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/>
  </bookViews>
  <sheets>
    <sheet name="Посвящения" sheetId="1" r:id="rId1"/>
    <sheet name="Посвящения (крупнее)" sheetId="2" r:id="rId2"/>
  </sheets>
  <definedNames>
    <definedName name="_Hlk486404691" localSheetId="0">Посвящения!#REF!</definedName>
    <definedName name="_Hlk486404691" localSheetId="1">'Посвящения (крупнее)'!#REF!</definedName>
    <definedName name="_Hlk486405127" localSheetId="0">Посвящения!#REF!</definedName>
    <definedName name="_Hlk486405127" localSheetId="1">'Посвящения (крупнее)'!#REF!</definedName>
  </definedNames>
  <calcPr calcId="145621"/>
</workbook>
</file>

<file path=xl/calcChain.xml><?xml version="1.0" encoding="utf-8"?>
<calcChain xmlns="http://schemas.openxmlformats.org/spreadsheetml/2006/main">
  <c r="AX66" i="2" l="1"/>
  <c r="AX65" i="2" s="1"/>
  <c r="AX64" i="2" s="1"/>
  <c r="AX63" i="2" s="1"/>
  <c r="AX62" i="2" s="1"/>
  <c r="AX61" i="2" s="1"/>
  <c r="AX60" i="2" s="1"/>
  <c r="AX59" i="2" s="1"/>
  <c r="AX58" i="2" s="1"/>
  <c r="AX57" i="2" s="1"/>
  <c r="AX56" i="2" s="1"/>
  <c r="AX55" i="2" s="1"/>
  <c r="AX54" i="2" s="1"/>
  <c r="AX53" i="2" s="1"/>
  <c r="AX52" i="2" s="1"/>
  <c r="AX51" i="2" s="1"/>
  <c r="AX50" i="2" s="1"/>
  <c r="AX49" i="2" s="1"/>
  <c r="AX48" i="2" s="1"/>
  <c r="AX47" i="2" s="1"/>
  <c r="AX46" i="2" s="1"/>
  <c r="AX45" i="2" s="1"/>
  <c r="AX44" i="2" s="1"/>
  <c r="AX43" i="2" s="1"/>
  <c r="AX42" i="2" s="1"/>
  <c r="AX41" i="2" s="1"/>
  <c r="AX40" i="2" s="1"/>
  <c r="AX39" i="2" s="1"/>
  <c r="AX38" i="2" s="1"/>
  <c r="AX37" i="2" s="1"/>
  <c r="AX36" i="2" s="1"/>
  <c r="AX35" i="2" s="1"/>
  <c r="AX34" i="2" s="1"/>
  <c r="AX33" i="2" s="1"/>
  <c r="AX32" i="2" s="1"/>
  <c r="AX31" i="2" s="1"/>
  <c r="AX30" i="2" s="1"/>
  <c r="AX29" i="2" s="1"/>
  <c r="AX28" i="2" s="1"/>
  <c r="AX27" i="2" s="1"/>
  <c r="AX26" i="2" s="1"/>
  <c r="AX25" i="2" s="1"/>
  <c r="AX24" i="2" s="1"/>
  <c r="AX23" i="2" s="1"/>
  <c r="AX22" i="2" s="1"/>
  <c r="AX21" i="2" s="1"/>
  <c r="AX20" i="2" s="1"/>
  <c r="AX19" i="2" s="1"/>
  <c r="AX18" i="2" s="1"/>
  <c r="AX17" i="2" s="1"/>
  <c r="AX16" i="2" s="1"/>
  <c r="AX15" i="2" s="1"/>
  <c r="AX14" i="2" s="1"/>
  <c r="AX13" i="2" s="1"/>
  <c r="AX12" i="2" s="1"/>
  <c r="AX11" i="2" s="1"/>
  <c r="AX10" i="2" s="1"/>
  <c r="AX9" i="2" s="1"/>
  <c r="AX8" i="2" s="1"/>
  <c r="AX7" i="2" s="1"/>
  <c r="AX6" i="2" s="1"/>
  <c r="AX5" i="2" s="1"/>
  <c r="AX4" i="2" s="1"/>
  <c r="AU67" i="2" s="1"/>
  <c r="AU66" i="2" s="1"/>
  <c r="AU65" i="2" s="1"/>
  <c r="AU64" i="2" s="1"/>
  <c r="AU63" i="2" s="1"/>
  <c r="AU62" i="2" s="1"/>
  <c r="AU61" i="2" s="1"/>
  <c r="AU60" i="2" s="1"/>
  <c r="AU59" i="2" s="1"/>
  <c r="AU58" i="2" s="1"/>
  <c r="AU57" i="2" s="1"/>
  <c r="AU56" i="2" s="1"/>
  <c r="AU55" i="2" s="1"/>
  <c r="AU54" i="2" s="1"/>
  <c r="AU53" i="2" s="1"/>
  <c r="AU52" i="2" s="1"/>
  <c r="AU51" i="2" s="1"/>
  <c r="AU50" i="2" s="1"/>
  <c r="AU49" i="2" s="1"/>
  <c r="AU48" i="2" s="1"/>
  <c r="AU47" i="2" s="1"/>
  <c r="AU46" i="2" s="1"/>
  <c r="AU45" i="2" s="1"/>
  <c r="AU44" i="2" s="1"/>
  <c r="AU43" i="2" s="1"/>
  <c r="AU42" i="2" s="1"/>
  <c r="AU41" i="2" s="1"/>
  <c r="AU40" i="2" s="1"/>
  <c r="AU39" i="2" s="1"/>
  <c r="AU38" i="2" s="1"/>
  <c r="AU37" i="2" s="1"/>
  <c r="AU36" i="2" s="1"/>
  <c r="AU35" i="2" s="1"/>
  <c r="AU34" i="2" s="1"/>
  <c r="AU33" i="2" s="1"/>
  <c r="AU32" i="2" s="1"/>
  <c r="AU31" i="2" s="1"/>
  <c r="AU30" i="2" s="1"/>
  <c r="AU29" i="2" s="1"/>
  <c r="AU28" i="2" s="1"/>
  <c r="AU27" i="2" s="1"/>
  <c r="AU26" i="2" s="1"/>
  <c r="AU25" i="2" s="1"/>
  <c r="AU24" i="2" s="1"/>
  <c r="AU23" i="2" s="1"/>
  <c r="AU22" i="2" s="1"/>
  <c r="AU21" i="2" s="1"/>
  <c r="AU20" i="2" s="1"/>
  <c r="AU19" i="2" s="1"/>
  <c r="AU18" i="2" s="1"/>
  <c r="AU17" i="2" s="1"/>
  <c r="AU16" i="2" s="1"/>
  <c r="AU15" i="2" s="1"/>
  <c r="AU14" i="2" s="1"/>
  <c r="AU13" i="2" s="1"/>
  <c r="AU12" i="2" s="1"/>
  <c r="AU11" i="2" s="1"/>
  <c r="AU10" i="2" s="1"/>
  <c r="AU9" i="2" s="1"/>
  <c r="AU8" i="2" s="1"/>
  <c r="AU7" i="2" s="1"/>
  <c r="AU6" i="2" s="1"/>
  <c r="AU5" i="2" s="1"/>
  <c r="AU4" i="2" s="1"/>
  <c r="AR67" i="2" s="1"/>
  <c r="AR66" i="2" s="1"/>
  <c r="AR65" i="2" s="1"/>
  <c r="AR64" i="2" s="1"/>
  <c r="AR63" i="2" s="1"/>
  <c r="AR62" i="2" s="1"/>
  <c r="AR61" i="2" s="1"/>
  <c r="AR60" i="2" s="1"/>
  <c r="AR59" i="2" s="1"/>
  <c r="AR58" i="2" s="1"/>
  <c r="AR57" i="2" s="1"/>
  <c r="AR56" i="2" s="1"/>
  <c r="AR55" i="2" s="1"/>
  <c r="AR54" i="2" s="1"/>
  <c r="AR53" i="2" s="1"/>
  <c r="AR52" i="2" s="1"/>
  <c r="AR51" i="2" s="1"/>
  <c r="AR50" i="2" s="1"/>
  <c r="AR49" i="2" s="1"/>
  <c r="AR48" i="2" s="1"/>
  <c r="AR47" i="2" s="1"/>
  <c r="AR46" i="2" s="1"/>
  <c r="AR45" i="2" s="1"/>
  <c r="AR44" i="2" s="1"/>
  <c r="AR43" i="2" s="1"/>
  <c r="AR42" i="2" s="1"/>
  <c r="AR41" i="2" s="1"/>
  <c r="AR40" i="2" s="1"/>
  <c r="AR39" i="2" s="1"/>
  <c r="AR38" i="2" s="1"/>
  <c r="AR37" i="2" s="1"/>
  <c r="AR36" i="2" s="1"/>
  <c r="AR35" i="2" s="1"/>
  <c r="AR34" i="2" s="1"/>
  <c r="AR33" i="2" s="1"/>
  <c r="AR32" i="2" s="1"/>
  <c r="AR31" i="2" s="1"/>
  <c r="AR30" i="2" s="1"/>
  <c r="AR29" i="2" s="1"/>
  <c r="AR28" i="2" s="1"/>
  <c r="AR27" i="2" s="1"/>
  <c r="AR26" i="2" s="1"/>
  <c r="AR25" i="2" s="1"/>
  <c r="AR24" i="2" s="1"/>
  <c r="AR23" i="2" s="1"/>
  <c r="AR22" i="2" s="1"/>
  <c r="AR21" i="2" s="1"/>
  <c r="AR20" i="2" s="1"/>
  <c r="AR19" i="2" s="1"/>
  <c r="AR18" i="2" s="1"/>
  <c r="AR17" i="2" s="1"/>
  <c r="AR16" i="2" s="1"/>
  <c r="AR15" i="2" s="1"/>
  <c r="AR14" i="2" s="1"/>
  <c r="AR13" i="2" s="1"/>
  <c r="AR12" i="2" s="1"/>
  <c r="AR11" i="2" s="1"/>
  <c r="AR10" i="2" s="1"/>
  <c r="AR9" i="2" s="1"/>
  <c r="AR8" i="2" s="1"/>
  <c r="AR7" i="2" s="1"/>
  <c r="AR6" i="2" s="1"/>
  <c r="AR5" i="2" s="1"/>
  <c r="AR4" i="2" s="1"/>
  <c r="AO67" i="2" s="1"/>
  <c r="AO66" i="2" s="1"/>
  <c r="AO65" i="2" s="1"/>
  <c r="AO64" i="2" s="1"/>
  <c r="AO63" i="2" s="1"/>
  <c r="AO62" i="2" s="1"/>
  <c r="AO61" i="2" s="1"/>
  <c r="AO60" i="2" s="1"/>
  <c r="AO59" i="2" s="1"/>
  <c r="AO58" i="2" s="1"/>
  <c r="AO57" i="2" s="1"/>
  <c r="AO56" i="2" s="1"/>
  <c r="AO55" i="2" s="1"/>
  <c r="AO54" i="2" s="1"/>
  <c r="AO53" i="2" s="1"/>
  <c r="AO52" i="2" s="1"/>
  <c r="AO51" i="2" s="1"/>
  <c r="AO50" i="2" s="1"/>
  <c r="AO49" i="2" s="1"/>
  <c r="AO48" i="2" s="1"/>
  <c r="AO47" i="2" s="1"/>
  <c r="AO46" i="2" s="1"/>
  <c r="AO45" i="2" s="1"/>
  <c r="AO44" i="2" s="1"/>
  <c r="AO43" i="2" s="1"/>
  <c r="AO42" i="2" s="1"/>
  <c r="AO41" i="2" s="1"/>
  <c r="AO40" i="2" s="1"/>
  <c r="AO39" i="2" s="1"/>
  <c r="AO38" i="2" s="1"/>
  <c r="AO37" i="2" s="1"/>
  <c r="AO36" i="2" s="1"/>
  <c r="AO35" i="2" s="1"/>
  <c r="AO34" i="2" s="1"/>
  <c r="AO33" i="2" s="1"/>
  <c r="AO32" i="2" s="1"/>
  <c r="AO31" i="2" s="1"/>
  <c r="AO30" i="2" s="1"/>
  <c r="AO29" i="2" s="1"/>
  <c r="AO28" i="2" s="1"/>
  <c r="AO27" i="2" s="1"/>
  <c r="AO26" i="2" s="1"/>
  <c r="AO25" i="2" s="1"/>
  <c r="AO24" i="2" s="1"/>
  <c r="AO23" i="2" s="1"/>
  <c r="AO22" i="2" s="1"/>
  <c r="AO21" i="2" s="1"/>
  <c r="AO20" i="2" s="1"/>
  <c r="AO19" i="2" s="1"/>
  <c r="AO18" i="2" s="1"/>
  <c r="AO17" i="2" s="1"/>
  <c r="AO16" i="2" s="1"/>
  <c r="AO15" i="2" s="1"/>
  <c r="AO14" i="2" s="1"/>
  <c r="AO13" i="2" s="1"/>
  <c r="AO12" i="2" s="1"/>
  <c r="AO11" i="2" s="1"/>
  <c r="AO10" i="2" s="1"/>
  <c r="AO9" i="2" s="1"/>
  <c r="AO8" i="2" s="1"/>
  <c r="AO7" i="2" s="1"/>
  <c r="AO6" i="2" s="1"/>
  <c r="AO5" i="2" s="1"/>
  <c r="AO4" i="2" s="1"/>
  <c r="AL67" i="2" s="1"/>
  <c r="AL66" i="2" s="1"/>
  <c r="AL65" i="2" s="1"/>
  <c r="AL64" i="2" s="1"/>
  <c r="AL63" i="2" s="1"/>
  <c r="AL62" i="2" s="1"/>
  <c r="AL61" i="2" s="1"/>
  <c r="AL60" i="2" s="1"/>
  <c r="AL59" i="2" s="1"/>
  <c r="AL58" i="2" s="1"/>
  <c r="AL57" i="2" s="1"/>
  <c r="AL56" i="2" s="1"/>
  <c r="AL55" i="2" s="1"/>
  <c r="AL54" i="2" s="1"/>
  <c r="AL53" i="2" s="1"/>
  <c r="AL52" i="2" s="1"/>
  <c r="AL51" i="2" s="1"/>
  <c r="AL50" i="2" s="1"/>
  <c r="AL49" i="2" s="1"/>
  <c r="AL48" i="2" s="1"/>
  <c r="AL47" i="2" s="1"/>
  <c r="AL46" i="2" s="1"/>
  <c r="AL45" i="2" s="1"/>
  <c r="AL44" i="2" s="1"/>
  <c r="AL43" i="2" s="1"/>
  <c r="AL42" i="2" s="1"/>
  <c r="AL41" i="2" s="1"/>
  <c r="AL40" i="2" s="1"/>
  <c r="AL39" i="2" s="1"/>
  <c r="AL38" i="2" s="1"/>
  <c r="AL37" i="2" s="1"/>
  <c r="AL36" i="2" s="1"/>
  <c r="AL35" i="2" s="1"/>
  <c r="AL34" i="2" s="1"/>
  <c r="AL33" i="2" s="1"/>
  <c r="AL32" i="2" s="1"/>
  <c r="AL31" i="2" s="1"/>
  <c r="AL30" i="2" s="1"/>
  <c r="AL29" i="2" s="1"/>
  <c r="AL28" i="2" s="1"/>
  <c r="AL27" i="2" s="1"/>
  <c r="AL26" i="2" s="1"/>
  <c r="AL25" i="2" s="1"/>
  <c r="AL24" i="2" s="1"/>
  <c r="AL23" i="2" s="1"/>
  <c r="AL22" i="2" s="1"/>
  <c r="AL21" i="2" s="1"/>
  <c r="AL20" i="2" s="1"/>
  <c r="AL19" i="2" s="1"/>
  <c r="AL18" i="2" s="1"/>
  <c r="AL17" i="2" s="1"/>
  <c r="AL16" i="2" s="1"/>
  <c r="AL15" i="2" s="1"/>
  <c r="AL14" i="2" s="1"/>
  <c r="AL13" i="2" s="1"/>
  <c r="AL12" i="2" s="1"/>
  <c r="AL11" i="2" s="1"/>
  <c r="AL10" i="2" s="1"/>
  <c r="AL9" i="2" s="1"/>
  <c r="AL8" i="2" s="1"/>
  <c r="AL7" i="2" s="1"/>
  <c r="AL6" i="2" s="1"/>
  <c r="AL5" i="2" s="1"/>
  <c r="AL4" i="2" s="1"/>
  <c r="AI67" i="2" s="1"/>
  <c r="AI66" i="2" s="1"/>
  <c r="AI65" i="2" s="1"/>
  <c r="AI64" i="2" s="1"/>
  <c r="AI63" i="2" s="1"/>
  <c r="AI62" i="2" s="1"/>
  <c r="AI61" i="2" s="1"/>
  <c r="AI60" i="2" s="1"/>
  <c r="AI59" i="2" s="1"/>
  <c r="AI58" i="2" s="1"/>
  <c r="AI57" i="2" s="1"/>
  <c r="AI56" i="2" s="1"/>
  <c r="AI55" i="2" s="1"/>
  <c r="AI54" i="2" s="1"/>
  <c r="AI53" i="2" s="1"/>
  <c r="AI52" i="2" s="1"/>
  <c r="AI51" i="2" s="1"/>
  <c r="AI50" i="2" s="1"/>
  <c r="AI49" i="2" s="1"/>
  <c r="AI48" i="2" s="1"/>
  <c r="AI47" i="2" s="1"/>
  <c r="AI46" i="2" s="1"/>
  <c r="AI45" i="2" s="1"/>
  <c r="AI44" i="2" s="1"/>
  <c r="AI43" i="2" s="1"/>
  <c r="AI42" i="2" s="1"/>
  <c r="AI41" i="2" s="1"/>
  <c r="AI40" i="2" s="1"/>
  <c r="AI39" i="2" s="1"/>
  <c r="AI38" i="2" s="1"/>
  <c r="AI37" i="2" s="1"/>
  <c r="AI36" i="2" s="1"/>
  <c r="AI35" i="2" s="1"/>
  <c r="AI34" i="2" s="1"/>
  <c r="AI33" i="2" s="1"/>
  <c r="AI32" i="2" s="1"/>
  <c r="AI31" i="2" s="1"/>
  <c r="AI30" i="2" s="1"/>
  <c r="AI29" i="2" s="1"/>
  <c r="AI28" i="2" s="1"/>
  <c r="AI27" i="2" s="1"/>
  <c r="AI26" i="2" s="1"/>
  <c r="AI25" i="2" s="1"/>
  <c r="AI24" i="2" s="1"/>
  <c r="AI23" i="2" s="1"/>
  <c r="AI22" i="2" s="1"/>
  <c r="AI21" i="2" s="1"/>
  <c r="AI20" i="2" s="1"/>
  <c r="AI19" i="2" s="1"/>
  <c r="AI18" i="2" s="1"/>
  <c r="AI17" i="2" s="1"/>
  <c r="AI16" i="2" s="1"/>
  <c r="AI15" i="2" s="1"/>
  <c r="AI14" i="2" s="1"/>
  <c r="AI13" i="2" s="1"/>
  <c r="AI12" i="2" s="1"/>
  <c r="AI11" i="2" s="1"/>
  <c r="AI10" i="2" s="1"/>
  <c r="AI9" i="2" s="1"/>
  <c r="AI8" i="2" s="1"/>
  <c r="AI7" i="2" s="1"/>
  <c r="AI6" i="2" s="1"/>
  <c r="AI5" i="2" s="1"/>
  <c r="AI4" i="2" s="1"/>
  <c r="AF67" i="2" s="1"/>
  <c r="AF66" i="2" s="1"/>
  <c r="AF65" i="2" s="1"/>
  <c r="AF64" i="2" s="1"/>
  <c r="AF63" i="2" s="1"/>
  <c r="AF62" i="2" s="1"/>
  <c r="AF61" i="2" s="1"/>
  <c r="AF60" i="2" s="1"/>
  <c r="AF59" i="2" s="1"/>
  <c r="AF58" i="2" s="1"/>
  <c r="AF57" i="2" s="1"/>
  <c r="AF56" i="2" s="1"/>
  <c r="AF55" i="2" s="1"/>
  <c r="AF54" i="2" s="1"/>
  <c r="AF53" i="2" s="1"/>
  <c r="AF52" i="2" s="1"/>
  <c r="AF51" i="2" s="1"/>
  <c r="AF50" i="2" s="1"/>
  <c r="AF49" i="2" s="1"/>
  <c r="AF48" i="2" s="1"/>
  <c r="AF47" i="2" s="1"/>
  <c r="AF46" i="2" s="1"/>
  <c r="AF45" i="2" s="1"/>
  <c r="AF44" i="2" s="1"/>
  <c r="AF43" i="2" s="1"/>
  <c r="AF42" i="2" s="1"/>
  <c r="AF41" i="2" s="1"/>
  <c r="AF40" i="2" s="1"/>
  <c r="AF39" i="2" s="1"/>
  <c r="AF38" i="2" s="1"/>
  <c r="AF37" i="2" s="1"/>
  <c r="AF36" i="2" s="1"/>
  <c r="AF35" i="2" s="1"/>
  <c r="AF34" i="2" s="1"/>
  <c r="AF33" i="2" s="1"/>
  <c r="AF32" i="2" s="1"/>
  <c r="AF31" i="2" s="1"/>
  <c r="AF30" i="2" s="1"/>
  <c r="AF29" i="2" s="1"/>
  <c r="AF28" i="2" s="1"/>
  <c r="AF27" i="2" s="1"/>
  <c r="AF26" i="2" s="1"/>
  <c r="AF25" i="2" s="1"/>
  <c r="AF24" i="2" s="1"/>
  <c r="AF23" i="2" s="1"/>
  <c r="AF22" i="2" s="1"/>
  <c r="AF21" i="2" s="1"/>
  <c r="AF20" i="2" s="1"/>
  <c r="AF19" i="2" s="1"/>
  <c r="AF18" i="2" s="1"/>
  <c r="AF17" i="2" s="1"/>
  <c r="AF16" i="2" s="1"/>
  <c r="AF15" i="2" s="1"/>
  <c r="AF14" i="2" s="1"/>
  <c r="AF13" i="2" s="1"/>
  <c r="AF12" i="2" s="1"/>
  <c r="AF11" i="2" s="1"/>
  <c r="AF10" i="2" s="1"/>
  <c r="AF9" i="2" s="1"/>
  <c r="AF8" i="2" s="1"/>
  <c r="AF7" i="2" s="1"/>
  <c r="AF6" i="2" s="1"/>
  <c r="AF5" i="2" s="1"/>
  <c r="AF4" i="2" s="1"/>
  <c r="AC67" i="2" s="1"/>
  <c r="AC66" i="2" s="1"/>
  <c r="AC65" i="2" s="1"/>
  <c r="AC64" i="2" s="1"/>
  <c r="AC63" i="2" s="1"/>
  <c r="AC62" i="2" s="1"/>
  <c r="AC61" i="2" s="1"/>
  <c r="AC60" i="2" s="1"/>
  <c r="AC59" i="2" s="1"/>
  <c r="AC58" i="2" s="1"/>
  <c r="AC57" i="2" s="1"/>
  <c r="AC56" i="2" s="1"/>
  <c r="AC55" i="2" s="1"/>
  <c r="AC54" i="2" s="1"/>
  <c r="AC53" i="2" s="1"/>
  <c r="AC52" i="2" s="1"/>
  <c r="AC51" i="2" s="1"/>
  <c r="AC50" i="2" s="1"/>
  <c r="AC49" i="2" s="1"/>
  <c r="AC48" i="2" s="1"/>
  <c r="AC47" i="2" s="1"/>
  <c r="AC46" i="2" s="1"/>
  <c r="AC45" i="2" s="1"/>
  <c r="AC44" i="2" s="1"/>
  <c r="AC43" i="2" s="1"/>
  <c r="AC42" i="2" s="1"/>
  <c r="AC41" i="2" s="1"/>
  <c r="AC40" i="2" s="1"/>
  <c r="AC39" i="2" s="1"/>
  <c r="AC38" i="2" s="1"/>
  <c r="AC37" i="2" s="1"/>
  <c r="AC36" i="2" s="1"/>
  <c r="AC35" i="2" s="1"/>
  <c r="AC34" i="2" s="1"/>
  <c r="AC33" i="2" s="1"/>
  <c r="AC32" i="2" s="1"/>
  <c r="AC31" i="2" s="1"/>
  <c r="AC30" i="2" s="1"/>
  <c r="AC29" i="2" s="1"/>
  <c r="AC28" i="2" s="1"/>
  <c r="AC27" i="2" s="1"/>
  <c r="AC26" i="2" s="1"/>
  <c r="AC25" i="2" s="1"/>
  <c r="AC24" i="2" s="1"/>
  <c r="AC23" i="2" s="1"/>
  <c r="AC22" i="2" s="1"/>
  <c r="AC21" i="2" s="1"/>
  <c r="AC20" i="2" s="1"/>
  <c r="AC19" i="2" s="1"/>
  <c r="AC18" i="2" s="1"/>
  <c r="AC17" i="2" s="1"/>
  <c r="AC16" i="2" s="1"/>
  <c r="AC15" i="2" s="1"/>
  <c r="AC14" i="2" s="1"/>
  <c r="AC13" i="2" s="1"/>
  <c r="AC12" i="2" s="1"/>
  <c r="AC11" i="2" s="1"/>
  <c r="AC10" i="2" s="1"/>
  <c r="AC9" i="2" s="1"/>
  <c r="AC8" i="2" s="1"/>
  <c r="AC7" i="2" s="1"/>
  <c r="AC6" i="2" s="1"/>
  <c r="AC5" i="2" s="1"/>
  <c r="AC4" i="2" s="1"/>
  <c r="Z67" i="2" s="1"/>
  <c r="Z66" i="2" s="1"/>
  <c r="Z65" i="2" s="1"/>
  <c r="Z64" i="2" s="1"/>
  <c r="Z63" i="2" s="1"/>
  <c r="Z62" i="2" s="1"/>
  <c r="Z61" i="2" s="1"/>
  <c r="Z60" i="2" s="1"/>
  <c r="Z59" i="2" s="1"/>
  <c r="Z58" i="2" s="1"/>
  <c r="Z57" i="2" s="1"/>
  <c r="Z56" i="2" s="1"/>
  <c r="Z55" i="2" s="1"/>
  <c r="Z54" i="2" s="1"/>
  <c r="Z53" i="2" s="1"/>
  <c r="Z52" i="2" s="1"/>
  <c r="Z51" i="2" s="1"/>
  <c r="Z50" i="2" s="1"/>
  <c r="Z49" i="2" s="1"/>
  <c r="Z48" i="2" s="1"/>
  <c r="Z47" i="2" s="1"/>
  <c r="Z46" i="2" s="1"/>
  <c r="Z45" i="2" s="1"/>
  <c r="Z44" i="2" s="1"/>
  <c r="Z43" i="2" s="1"/>
  <c r="Z42" i="2" s="1"/>
  <c r="Z41" i="2" s="1"/>
  <c r="Z40" i="2" s="1"/>
  <c r="Z39" i="2" s="1"/>
  <c r="Z38" i="2" s="1"/>
  <c r="Z37" i="2" s="1"/>
  <c r="Z36" i="2" s="1"/>
  <c r="Z35" i="2" s="1"/>
  <c r="Z34" i="2" s="1"/>
  <c r="Z33" i="2" s="1"/>
  <c r="Z32" i="2" s="1"/>
  <c r="Z31" i="2" s="1"/>
  <c r="Z30" i="2" s="1"/>
  <c r="Z29" i="2" s="1"/>
  <c r="Z28" i="2" s="1"/>
  <c r="Z27" i="2" s="1"/>
  <c r="Z26" i="2" s="1"/>
  <c r="Z25" i="2" s="1"/>
  <c r="Z24" i="2" s="1"/>
  <c r="Z23" i="2" s="1"/>
  <c r="Z22" i="2" s="1"/>
  <c r="Z21" i="2" s="1"/>
  <c r="Z20" i="2" s="1"/>
  <c r="Z19" i="2" s="1"/>
  <c r="Z18" i="2" s="1"/>
  <c r="Z17" i="2" s="1"/>
  <c r="Z16" i="2" s="1"/>
  <c r="Z15" i="2" s="1"/>
  <c r="Z14" i="2" s="1"/>
  <c r="Z13" i="2" s="1"/>
  <c r="Z12" i="2" s="1"/>
  <c r="Z11" i="2" s="1"/>
  <c r="Z10" i="2" s="1"/>
  <c r="Z9" i="2" s="1"/>
  <c r="Z8" i="2" s="1"/>
  <c r="Z7" i="2" s="1"/>
  <c r="Z6" i="2" s="1"/>
  <c r="Z5" i="2" s="1"/>
  <c r="Z4" i="2" s="1"/>
  <c r="W67" i="2" s="1"/>
  <c r="W66" i="2" s="1"/>
  <c r="W65" i="2" s="1"/>
  <c r="W64" i="2" s="1"/>
  <c r="W63" i="2" s="1"/>
  <c r="W62" i="2" s="1"/>
  <c r="W61" i="2" s="1"/>
  <c r="W60" i="2" s="1"/>
  <c r="W59" i="2" s="1"/>
  <c r="W58" i="2" s="1"/>
  <c r="W57" i="2" s="1"/>
  <c r="W56" i="2" s="1"/>
  <c r="W55" i="2" s="1"/>
  <c r="W54" i="2" s="1"/>
  <c r="W53" i="2" s="1"/>
  <c r="W52" i="2" s="1"/>
  <c r="W51" i="2" s="1"/>
  <c r="W50" i="2" s="1"/>
  <c r="W49" i="2" s="1"/>
  <c r="W48" i="2" s="1"/>
  <c r="W47" i="2" s="1"/>
  <c r="W46" i="2" s="1"/>
  <c r="W45" i="2" s="1"/>
  <c r="W44" i="2" s="1"/>
  <c r="W43" i="2" s="1"/>
  <c r="W42" i="2" s="1"/>
  <c r="W41" i="2" s="1"/>
  <c r="W40" i="2" s="1"/>
  <c r="W39" i="2" s="1"/>
  <c r="W38" i="2" s="1"/>
  <c r="W37" i="2" s="1"/>
  <c r="W36" i="2" s="1"/>
  <c r="W35" i="2" s="1"/>
  <c r="W34" i="2" s="1"/>
  <c r="W33" i="2" s="1"/>
  <c r="W32" i="2" s="1"/>
  <c r="W31" i="2" s="1"/>
  <c r="W30" i="2" s="1"/>
  <c r="W29" i="2" s="1"/>
  <c r="W28" i="2" s="1"/>
  <c r="W27" i="2" s="1"/>
  <c r="W26" i="2" s="1"/>
  <c r="W25" i="2" s="1"/>
  <c r="W24" i="2" s="1"/>
  <c r="W23" i="2" s="1"/>
  <c r="W22" i="2" s="1"/>
  <c r="W21" i="2" s="1"/>
  <c r="W20" i="2" s="1"/>
  <c r="W19" i="2" s="1"/>
  <c r="W18" i="2" s="1"/>
  <c r="W17" i="2" s="1"/>
  <c r="W16" i="2" s="1"/>
  <c r="W15" i="2" s="1"/>
  <c r="W14" i="2" s="1"/>
  <c r="W13" i="2" s="1"/>
  <c r="W12" i="2" s="1"/>
  <c r="W11" i="2" s="1"/>
  <c r="W10" i="2" s="1"/>
  <c r="W9" i="2" s="1"/>
  <c r="W8" i="2" s="1"/>
  <c r="W7" i="2" s="1"/>
  <c r="W6" i="2" s="1"/>
  <c r="W5" i="2" s="1"/>
  <c r="W4" i="2" s="1"/>
  <c r="T67" i="2" s="1"/>
  <c r="T66" i="2" s="1"/>
  <c r="T65" i="2" s="1"/>
  <c r="T64" i="2" s="1"/>
  <c r="T63" i="2" s="1"/>
  <c r="T62" i="2" s="1"/>
  <c r="T61" i="2" s="1"/>
  <c r="T60" i="2" s="1"/>
  <c r="T59" i="2" s="1"/>
  <c r="T58" i="2" s="1"/>
  <c r="T57" i="2" s="1"/>
  <c r="T56" i="2" s="1"/>
  <c r="T55" i="2" s="1"/>
  <c r="T54" i="2" s="1"/>
  <c r="T53" i="2" s="1"/>
  <c r="T52" i="2" s="1"/>
  <c r="T51" i="2" s="1"/>
  <c r="T50" i="2" s="1"/>
  <c r="T49" i="2" s="1"/>
  <c r="T48" i="2" s="1"/>
  <c r="T47" i="2" s="1"/>
  <c r="T46" i="2" s="1"/>
  <c r="T45" i="2" s="1"/>
  <c r="T44" i="2" s="1"/>
  <c r="T43" i="2" s="1"/>
  <c r="T42" i="2" s="1"/>
  <c r="T41" i="2" s="1"/>
  <c r="T40" i="2" s="1"/>
  <c r="T39" i="2" s="1"/>
  <c r="T38" i="2" s="1"/>
  <c r="T37" i="2" s="1"/>
  <c r="T36" i="2" s="1"/>
  <c r="T35" i="2" s="1"/>
  <c r="T34" i="2" s="1"/>
  <c r="T33" i="2" s="1"/>
  <c r="T32" i="2" s="1"/>
  <c r="T31" i="2" s="1"/>
  <c r="T30" i="2" s="1"/>
  <c r="T29" i="2" s="1"/>
  <c r="T28" i="2" s="1"/>
  <c r="T27" i="2" s="1"/>
  <c r="T26" i="2" s="1"/>
  <c r="T25" i="2" s="1"/>
  <c r="T24" i="2" s="1"/>
  <c r="T23" i="2" s="1"/>
  <c r="T22" i="2" s="1"/>
  <c r="T21" i="2" s="1"/>
  <c r="T20" i="2" s="1"/>
  <c r="T19" i="2" s="1"/>
  <c r="T18" i="2" s="1"/>
  <c r="T17" i="2" s="1"/>
  <c r="T16" i="2" s="1"/>
  <c r="T15" i="2" s="1"/>
  <c r="T14" i="2" s="1"/>
  <c r="T13" i="2" s="1"/>
  <c r="T12" i="2" s="1"/>
  <c r="T11" i="2" s="1"/>
  <c r="T10" i="2" s="1"/>
  <c r="T9" i="2" s="1"/>
  <c r="T8" i="2" s="1"/>
  <c r="T7" i="2" s="1"/>
  <c r="T6" i="2" s="1"/>
  <c r="T5" i="2" s="1"/>
  <c r="T4" i="2" s="1"/>
  <c r="Q67" i="2" s="1"/>
  <c r="Q66" i="2" s="1"/>
  <c r="Q65" i="2" s="1"/>
  <c r="Q64" i="2" s="1"/>
  <c r="Q63" i="2" s="1"/>
  <c r="Q62" i="2" s="1"/>
  <c r="Q61" i="2" s="1"/>
  <c r="Q60" i="2" s="1"/>
  <c r="Q59" i="2" s="1"/>
  <c r="Q58" i="2" s="1"/>
  <c r="Q57" i="2" s="1"/>
  <c r="Q56" i="2" s="1"/>
  <c r="Q55" i="2" s="1"/>
  <c r="Q54" i="2" s="1"/>
  <c r="Q53" i="2" s="1"/>
  <c r="Q52" i="2" s="1"/>
  <c r="Q51" i="2" s="1"/>
  <c r="Q50" i="2" s="1"/>
  <c r="Q49" i="2" s="1"/>
  <c r="Q48" i="2" s="1"/>
  <c r="Q47" i="2" s="1"/>
  <c r="Q46" i="2" s="1"/>
  <c r="Q45" i="2" s="1"/>
  <c r="Q44" i="2" s="1"/>
  <c r="Q43" i="2" s="1"/>
  <c r="Q42" i="2" s="1"/>
  <c r="Q41" i="2" s="1"/>
  <c r="Q40" i="2" s="1"/>
  <c r="Q39" i="2" s="1"/>
  <c r="Q38" i="2" s="1"/>
  <c r="Q37" i="2" s="1"/>
  <c r="Q36" i="2" s="1"/>
  <c r="Q35" i="2" s="1"/>
  <c r="Q34" i="2" s="1"/>
  <c r="Q33" i="2" s="1"/>
  <c r="Q32" i="2" s="1"/>
  <c r="Q31" i="2" s="1"/>
  <c r="Q30" i="2" s="1"/>
  <c r="Q29" i="2" s="1"/>
  <c r="Q28" i="2" s="1"/>
  <c r="Q27" i="2" s="1"/>
  <c r="Q26" i="2" s="1"/>
  <c r="Q25" i="2" s="1"/>
  <c r="Q24" i="2" s="1"/>
  <c r="Q23" i="2" s="1"/>
  <c r="Q22" i="2" s="1"/>
  <c r="Q21" i="2" s="1"/>
  <c r="Q20" i="2" s="1"/>
  <c r="Q19" i="2" s="1"/>
  <c r="Q18" i="2" s="1"/>
  <c r="Q17" i="2" s="1"/>
  <c r="Q16" i="2" s="1"/>
  <c r="Q15" i="2" s="1"/>
  <c r="Q14" i="2" s="1"/>
  <c r="Q13" i="2" s="1"/>
  <c r="Q12" i="2" s="1"/>
  <c r="Q11" i="2" s="1"/>
  <c r="Q10" i="2" s="1"/>
  <c r="Q9" i="2" s="1"/>
  <c r="Q8" i="2" s="1"/>
  <c r="Q7" i="2" s="1"/>
  <c r="Q6" i="2" s="1"/>
  <c r="Q5" i="2" s="1"/>
  <c r="Q4" i="2" s="1"/>
  <c r="N67" i="2" s="1"/>
  <c r="N66" i="2" s="1"/>
  <c r="N65" i="2" s="1"/>
  <c r="N64" i="2" s="1"/>
  <c r="N63" i="2" s="1"/>
  <c r="N62" i="2" s="1"/>
  <c r="N61" i="2" s="1"/>
  <c r="N60" i="2" s="1"/>
  <c r="N59" i="2" s="1"/>
  <c r="N58" i="2" s="1"/>
  <c r="N57" i="2" s="1"/>
  <c r="N56" i="2" s="1"/>
  <c r="N55" i="2" s="1"/>
  <c r="N54" i="2" s="1"/>
  <c r="N53" i="2" s="1"/>
  <c r="N52" i="2" s="1"/>
  <c r="N51" i="2" s="1"/>
  <c r="N50" i="2" s="1"/>
  <c r="N49" i="2" s="1"/>
  <c r="N48" i="2" s="1"/>
  <c r="N47" i="2" s="1"/>
  <c r="N46" i="2" s="1"/>
  <c r="N45" i="2" s="1"/>
  <c r="N44" i="2" s="1"/>
  <c r="N43" i="2" s="1"/>
  <c r="N42" i="2" s="1"/>
  <c r="N41" i="2" s="1"/>
  <c r="N40" i="2" s="1"/>
  <c r="N39" i="2" s="1"/>
  <c r="N38" i="2" s="1"/>
  <c r="N37" i="2" s="1"/>
  <c r="N36" i="2" s="1"/>
  <c r="N35" i="2" s="1"/>
  <c r="N34" i="2" s="1"/>
  <c r="N33" i="2" s="1"/>
  <c r="N32" i="2" s="1"/>
  <c r="N31" i="2" s="1"/>
  <c r="N30" i="2" s="1"/>
  <c r="N29" i="2" s="1"/>
  <c r="N28" i="2" s="1"/>
  <c r="N27" i="2" s="1"/>
  <c r="N26" i="2" s="1"/>
  <c r="N25" i="2" s="1"/>
  <c r="N24" i="2" s="1"/>
  <c r="N23" i="2" s="1"/>
  <c r="N22" i="2" s="1"/>
  <c r="N21" i="2" s="1"/>
  <c r="N20" i="2" s="1"/>
  <c r="N19" i="2" s="1"/>
  <c r="N18" i="2" s="1"/>
  <c r="N17" i="2" s="1"/>
  <c r="N16" i="2" s="1"/>
  <c r="N15" i="2" s="1"/>
  <c r="N14" i="2" s="1"/>
  <c r="N13" i="2" s="1"/>
  <c r="N12" i="2" s="1"/>
  <c r="N11" i="2" s="1"/>
  <c r="N10" i="2" s="1"/>
  <c r="N9" i="2" s="1"/>
  <c r="N8" i="2" s="1"/>
  <c r="N7" i="2" s="1"/>
  <c r="N6" i="2" s="1"/>
  <c r="N5" i="2" s="1"/>
  <c r="N4" i="2" s="1"/>
  <c r="J67" i="2" s="1"/>
  <c r="J66" i="2" s="1"/>
  <c r="J65" i="2" s="1"/>
  <c r="J64" i="2" s="1"/>
  <c r="J63" i="2" s="1"/>
  <c r="J62" i="2" s="1"/>
  <c r="J61" i="2" s="1"/>
  <c r="J60" i="2" s="1"/>
  <c r="J59" i="2" s="1"/>
  <c r="J58" i="2" s="1"/>
  <c r="J57" i="2" s="1"/>
  <c r="J56" i="2" s="1"/>
  <c r="J55" i="2" s="1"/>
  <c r="J54" i="2" s="1"/>
  <c r="J53" i="2" s="1"/>
  <c r="J52" i="2" s="1"/>
  <c r="J51" i="2" s="1"/>
  <c r="J50" i="2" s="1"/>
  <c r="J49" i="2" s="1"/>
  <c r="J48" i="2" s="1"/>
  <c r="J47" i="2" s="1"/>
  <c r="J46" i="2" s="1"/>
  <c r="J45" i="2" s="1"/>
  <c r="J44" i="2" s="1"/>
  <c r="J43" i="2" s="1"/>
  <c r="J42" i="2" s="1"/>
  <c r="J41" i="2" s="1"/>
  <c r="J40" i="2" s="1"/>
  <c r="J39" i="2" s="1"/>
  <c r="J38" i="2" s="1"/>
  <c r="J37" i="2" s="1"/>
  <c r="J36" i="2" s="1"/>
  <c r="J35" i="2" s="1"/>
  <c r="J34" i="2" s="1"/>
  <c r="J33" i="2" s="1"/>
  <c r="J32" i="2" s="1"/>
  <c r="J31" i="2" s="1"/>
  <c r="J30" i="2" s="1"/>
  <c r="J29" i="2" s="1"/>
  <c r="J28" i="2" s="1"/>
  <c r="J27" i="2" s="1"/>
  <c r="J26" i="2" s="1"/>
  <c r="J25" i="2" s="1"/>
  <c r="J24" i="2" s="1"/>
  <c r="J23" i="2" s="1"/>
  <c r="J22" i="2" s="1"/>
  <c r="J21" i="2" s="1"/>
  <c r="J20" i="2" s="1"/>
  <c r="J19" i="2" s="1"/>
  <c r="J18" i="2" s="1"/>
  <c r="J17" i="2" s="1"/>
  <c r="J16" i="2" s="1"/>
  <c r="J15" i="2" s="1"/>
  <c r="J14" i="2" s="1"/>
  <c r="J13" i="2" s="1"/>
  <c r="J12" i="2" s="1"/>
  <c r="J11" i="2" s="1"/>
  <c r="J10" i="2" s="1"/>
  <c r="J9" i="2" s="1"/>
  <c r="J8" i="2" s="1"/>
  <c r="J7" i="2" s="1"/>
  <c r="J6" i="2" s="1"/>
  <c r="J5" i="2" s="1"/>
  <c r="J4" i="2" s="1"/>
  <c r="G67" i="2" s="1"/>
  <c r="G66" i="2" s="1"/>
  <c r="G65" i="2" s="1"/>
  <c r="G64" i="2" s="1"/>
  <c r="G63" i="2" s="1"/>
  <c r="G62" i="2" s="1"/>
  <c r="G61" i="2" s="1"/>
  <c r="G60" i="2" s="1"/>
  <c r="G59" i="2" s="1"/>
  <c r="G58" i="2" s="1"/>
  <c r="G57" i="2" s="1"/>
  <c r="G56" i="2" s="1"/>
  <c r="G55" i="2" s="1"/>
  <c r="G54" i="2" s="1"/>
  <c r="G53" i="2" s="1"/>
  <c r="G52" i="2" s="1"/>
  <c r="G51" i="2" s="1"/>
  <c r="G50" i="2" s="1"/>
  <c r="G49" i="2" s="1"/>
  <c r="G48" i="2" s="1"/>
  <c r="G47" i="2" s="1"/>
  <c r="G46" i="2" s="1"/>
  <c r="G45" i="2" s="1"/>
  <c r="G44" i="2" s="1"/>
  <c r="G43" i="2" s="1"/>
  <c r="G42" i="2" s="1"/>
  <c r="G41" i="2" s="1"/>
  <c r="G40" i="2" s="1"/>
  <c r="G39" i="2" s="1"/>
  <c r="G38" i="2" s="1"/>
  <c r="G37" i="2" s="1"/>
  <c r="G36" i="2" s="1"/>
  <c r="G35" i="2" s="1"/>
  <c r="G34" i="2" s="1"/>
  <c r="G33" i="2" s="1"/>
  <c r="G32" i="2" s="1"/>
  <c r="G31" i="2" s="1"/>
  <c r="G30" i="2" s="1"/>
  <c r="G29" i="2" s="1"/>
  <c r="G28" i="2" s="1"/>
  <c r="G27" i="2" s="1"/>
  <c r="G26" i="2" s="1"/>
  <c r="G25" i="2" s="1"/>
  <c r="G24" i="2" s="1"/>
  <c r="G23" i="2" s="1"/>
  <c r="G22" i="2" s="1"/>
  <c r="G21" i="2" s="1"/>
  <c r="G20" i="2" s="1"/>
  <c r="G19" i="2" s="1"/>
  <c r="G18" i="2" s="1"/>
  <c r="G17" i="2" s="1"/>
  <c r="G16" i="2" s="1"/>
  <c r="G15" i="2" s="1"/>
  <c r="G14" i="2" s="1"/>
  <c r="G13" i="2" s="1"/>
  <c r="G12" i="2" s="1"/>
  <c r="G11" i="2" s="1"/>
  <c r="G10" i="2" s="1"/>
  <c r="G9" i="2" s="1"/>
  <c r="G8" i="2" s="1"/>
  <c r="G7" i="2" s="1"/>
  <c r="G6" i="2" s="1"/>
  <c r="G5" i="2" s="1"/>
  <c r="C5" i="2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A5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F4" i="2"/>
  <c r="AW66" i="1"/>
  <c r="AW65" i="1" s="1"/>
  <c r="AW64" i="1" s="1"/>
  <c r="AW63" i="1" s="1"/>
  <c r="AW62" i="1" s="1"/>
  <c r="AW61" i="1" s="1"/>
  <c r="AW60" i="1" s="1"/>
  <c r="AW59" i="1" s="1"/>
  <c r="AW58" i="1" s="1"/>
  <c r="AW57" i="1" s="1"/>
  <c r="AW56" i="1" s="1"/>
  <c r="AW55" i="1" s="1"/>
  <c r="AW54" i="1" s="1"/>
  <c r="AW53" i="1" s="1"/>
  <c r="AW52" i="1" s="1"/>
  <c r="AW51" i="1" s="1"/>
  <c r="AW50" i="1" s="1"/>
  <c r="AW49" i="1" s="1"/>
  <c r="AW48" i="1" s="1"/>
  <c r="AW47" i="1" s="1"/>
  <c r="AW46" i="1" s="1"/>
  <c r="AW45" i="1" s="1"/>
  <c r="AW44" i="1" s="1"/>
  <c r="AW43" i="1" s="1"/>
  <c r="AW42" i="1" s="1"/>
  <c r="AW41" i="1" s="1"/>
  <c r="AW40" i="1" s="1"/>
  <c r="AW39" i="1" s="1"/>
  <c r="AW38" i="1" s="1"/>
  <c r="AW37" i="1" s="1"/>
  <c r="AW36" i="1" s="1"/>
  <c r="AW35" i="1" s="1"/>
  <c r="AW34" i="1" s="1"/>
  <c r="AW33" i="1" s="1"/>
  <c r="AW32" i="1" s="1"/>
  <c r="AW31" i="1" s="1"/>
  <c r="AW30" i="1" s="1"/>
  <c r="AW29" i="1" s="1"/>
  <c r="AW28" i="1" s="1"/>
  <c r="AW27" i="1" s="1"/>
  <c r="AW26" i="1" s="1"/>
  <c r="AW25" i="1" s="1"/>
  <c r="AW24" i="1" s="1"/>
  <c r="AW23" i="1" s="1"/>
  <c r="AW22" i="1" s="1"/>
  <c r="AW21" i="1" s="1"/>
  <c r="AW20" i="1" s="1"/>
  <c r="AW19" i="1" s="1"/>
  <c r="AW18" i="1" s="1"/>
  <c r="AW17" i="1" s="1"/>
  <c r="AW16" i="1" s="1"/>
  <c r="AW15" i="1" s="1"/>
  <c r="AW14" i="1" s="1"/>
  <c r="AW13" i="1" s="1"/>
  <c r="AW12" i="1" s="1"/>
  <c r="AW11" i="1" s="1"/>
  <c r="AW10" i="1" s="1"/>
  <c r="AW9" i="1" s="1"/>
  <c r="AW8" i="1" s="1"/>
  <c r="AW7" i="1" s="1"/>
  <c r="AW6" i="1" s="1"/>
  <c r="AW5" i="1" s="1"/>
  <c r="AW4" i="1" s="1"/>
  <c r="C5" i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A5" i="1"/>
  <c r="A6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F4" i="1"/>
  <c r="F5" i="1"/>
  <c r="F5" i="2"/>
  <c r="I4" i="1" l="1"/>
  <c r="I5" i="1" s="1"/>
  <c r="AT67" i="1"/>
  <c r="AT66" i="1" s="1"/>
  <c r="AT65" i="1" s="1"/>
  <c r="AT64" i="1" s="1"/>
  <c r="AT63" i="1" s="1"/>
  <c r="AT62" i="1" s="1"/>
  <c r="AT61" i="1" s="1"/>
  <c r="AT60" i="1" s="1"/>
  <c r="AT59" i="1" s="1"/>
  <c r="AT58" i="1" s="1"/>
  <c r="AT57" i="1" s="1"/>
  <c r="AT56" i="1" s="1"/>
  <c r="AT55" i="1" s="1"/>
  <c r="AT54" i="1" s="1"/>
  <c r="AT53" i="1" s="1"/>
  <c r="AT52" i="1" s="1"/>
  <c r="AT51" i="1" s="1"/>
  <c r="AT50" i="1" s="1"/>
  <c r="AT49" i="1" s="1"/>
  <c r="AT48" i="1" s="1"/>
  <c r="AT47" i="1" s="1"/>
  <c r="AT46" i="1" s="1"/>
  <c r="AT45" i="1" s="1"/>
  <c r="AT44" i="1" s="1"/>
  <c r="AT43" i="1" s="1"/>
  <c r="AT42" i="1" s="1"/>
  <c r="AT41" i="1" s="1"/>
  <c r="AT40" i="1" s="1"/>
  <c r="AT39" i="1" s="1"/>
  <c r="AT38" i="1" s="1"/>
  <c r="AT37" i="1" s="1"/>
  <c r="AT36" i="1" s="1"/>
  <c r="AT35" i="1" s="1"/>
  <c r="AT34" i="1" s="1"/>
  <c r="AT33" i="1" s="1"/>
  <c r="AT32" i="1" s="1"/>
  <c r="AT31" i="1" s="1"/>
  <c r="AT30" i="1" s="1"/>
  <c r="AT29" i="1" s="1"/>
  <c r="AT28" i="1" s="1"/>
  <c r="AT27" i="1" s="1"/>
  <c r="AT26" i="1" s="1"/>
  <c r="AT25" i="1" s="1"/>
  <c r="AT24" i="1" s="1"/>
  <c r="AT23" i="1" s="1"/>
  <c r="AT22" i="1" s="1"/>
  <c r="AT21" i="1" s="1"/>
  <c r="AT20" i="1" s="1"/>
  <c r="AT19" i="1" s="1"/>
  <c r="AT18" i="1" s="1"/>
  <c r="AT17" i="1" s="1"/>
  <c r="AT16" i="1" s="1"/>
  <c r="AT15" i="1" s="1"/>
  <c r="AT14" i="1" s="1"/>
  <c r="AT13" i="1" s="1"/>
  <c r="AT12" i="1" s="1"/>
  <c r="AT11" i="1" s="1"/>
  <c r="AT10" i="1" s="1"/>
  <c r="AT9" i="1" s="1"/>
  <c r="AT8" i="1" s="1"/>
  <c r="AT7" i="1" s="1"/>
  <c r="AT6" i="1" s="1"/>
  <c r="AT5" i="1" s="1"/>
  <c r="AT4" i="1" s="1"/>
  <c r="F6" i="1"/>
  <c r="K5" i="2"/>
  <c r="F6" i="2"/>
  <c r="I4" i="2"/>
  <c r="K4" i="2"/>
  <c r="G4" i="2"/>
  <c r="H5" i="2"/>
  <c r="I5" i="2"/>
  <c r="L5" i="2" s="1"/>
  <c r="C21" i="2"/>
  <c r="L4" i="1" l="1"/>
  <c r="AQ67" i="1"/>
  <c r="AQ66" i="1" s="1"/>
  <c r="AQ65" i="1" s="1"/>
  <c r="AQ64" i="1" s="1"/>
  <c r="AQ63" i="1" s="1"/>
  <c r="AQ62" i="1" s="1"/>
  <c r="AQ61" i="1" s="1"/>
  <c r="AQ60" i="1" s="1"/>
  <c r="AQ59" i="1" s="1"/>
  <c r="AQ58" i="1" s="1"/>
  <c r="AQ57" i="1" s="1"/>
  <c r="AQ56" i="1" s="1"/>
  <c r="AQ55" i="1" s="1"/>
  <c r="AQ54" i="1" s="1"/>
  <c r="AQ53" i="1" s="1"/>
  <c r="AQ52" i="1" s="1"/>
  <c r="AQ51" i="1" s="1"/>
  <c r="AQ50" i="1" s="1"/>
  <c r="AQ49" i="1" s="1"/>
  <c r="AQ48" i="1" s="1"/>
  <c r="AQ47" i="1" s="1"/>
  <c r="AQ46" i="1" s="1"/>
  <c r="AQ45" i="1" s="1"/>
  <c r="AQ44" i="1" s="1"/>
  <c r="AQ43" i="1" s="1"/>
  <c r="AQ42" i="1" s="1"/>
  <c r="AQ41" i="1" s="1"/>
  <c r="AQ40" i="1" s="1"/>
  <c r="AQ39" i="1" s="1"/>
  <c r="AQ38" i="1" s="1"/>
  <c r="AQ37" i="1" s="1"/>
  <c r="AQ36" i="1" s="1"/>
  <c r="AQ35" i="1" s="1"/>
  <c r="AQ34" i="1" s="1"/>
  <c r="AQ33" i="1" s="1"/>
  <c r="AQ32" i="1" s="1"/>
  <c r="AQ31" i="1" s="1"/>
  <c r="AQ30" i="1" s="1"/>
  <c r="AQ29" i="1" s="1"/>
  <c r="AQ28" i="1" s="1"/>
  <c r="AQ27" i="1" s="1"/>
  <c r="AQ26" i="1" s="1"/>
  <c r="AQ25" i="1" s="1"/>
  <c r="AQ24" i="1" s="1"/>
  <c r="AQ23" i="1" s="1"/>
  <c r="AQ22" i="1" s="1"/>
  <c r="AQ21" i="1" s="1"/>
  <c r="AQ20" i="1" s="1"/>
  <c r="AQ19" i="1" s="1"/>
  <c r="AQ18" i="1" s="1"/>
  <c r="AQ17" i="1" s="1"/>
  <c r="AQ16" i="1" s="1"/>
  <c r="AQ15" i="1" s="1"/>
  <c r="AQ14" i="1" s="1"/>
  <c r="AQ13" i="1" s="1"/>
  <c r="AQ12" i="1" s="1"/>
  <c r="AQ11" i="1" s="1"/>
  <c r="AQ10" i="1" s="1"/>
  <c r="AQ9" i="1" s="1"/>
  <c r="AQ8" i="1" s="1"/>
  <c r="AQ7" i="1" s="1"/>
  <c r="AQ6" i="1" s="1"/>
  <c r="AQ5" i="1" s="1"/>
  <c r="AQ4" i="1" s="1"/>
  <c r="F7" i="1"/>
  <c r="F7" i="2"/>
  <c r="K6" i="2"/>
  <c r="H6" i="2"/>
  <c r="L4" i="2"/>
  <c r="M4" i="2"/>
  <c r="O4" i="1"/>
  <c r="L5" i="1"/>
  <c r="I6" i="1"/>
  <c r="C22" i="2"/>
  <c r="I6" i="2"/>
  <c r="L6" i="2" s="1"/>
  <c r="D67" i="2"/>
  <c r="D66" i="2" s="1"/>
  <c r="D65" i="2" s="1"/>
  <c r="D64" i="2" s="1"/>
  <c r="D63" i="2" s="1"/>
  <c r="D62" i="2" s="1"/>
  <c r="D61" i="2" s="1"/>
  <c r="D60" i="2" s="1"/>
  <c r="D59" i="2" s="1"/>
  <c r="D58" i="2" s="1"/>
  <c r="D57" i="2" s="1"/>
  <c r="D56" i="2" s="1"/>
  <c r="D55" i="2" s="1"/>
  <c r="D54" i="2" s="1"/>
  <c r="D53" i="2" s="1"/>
  <c r="D52" i="2" s="1"/>
  <c r="D51" i="2" s="1"/>
  <c r="D50" i="2" s="1"/>
  <c r="D49" i="2" s="1"/>
  <c r="D48" i="2" s="1"/>
  <c r="D47" i="2" s="1"/>
  <c r="D46" i="2" s="1"/>
  <c r="D45" i="2" s="1"/>
  <c r="D44" i="2" s="1"/>
  <c r="D43" i="2" s="1"/>
  <c r="D42" i="2" s="1"/>
  <c r="D41" i="2" s="1"/>
  <c r="D40" i="2" s="1"/>
  <c r="D39" i="2" s="1"/>
  <c r="D38" i="2" s="1"/>
  <c r="D37" i="2" s="1"/>
  <c r="D36" i="2" s="1"/>
  <c r="D35" i="2" s="1"/>
  <c r="D34" i="2" s="1"/>
  <c r="D33" i="2" s="1"/>
  <c r="D32" i="2" s="1"/>
  <c r="D31" i="2" s="1"/>
  <c r="D30" i="2" s="1"/>
  <c r="D29" i="2" s="1"/>
  <c r="D28" i="2" s="1"/>
  <c r="D27" i="2" s="1"/>
  <c r="D26" i="2" s="1"/>
  <c r="D25" i="2" s="1"/>
  <c r="D24" i="2" s="1"/>
  <c r="D23" i="2" s="1"/>
  <c r="D22" i="2" s="1"/>
  <c r="D21" i="2" s="1"/>
  <c r="D20" i="2" s="1"/>
  <c r="H4" i="2"/>
  <c r="AN67" i="1" l="1"/>
  <c r="AN66" i="1" s="1"/>
  <c r="AN65" i="1" s="1"/>
  <c r="AN64" i="1" s="1"/>
  <c r="AN63" i="1" s="1"/>
  <c r="AN62" i="1" s="1"/>
  <c r="AN61" i="1" s="1"/>
  <c r="AN60" i="1" s="1"/>
  <c r="AN59" i="1" s="1"/>
  <c r="AN58" i="1" s="1"/>
  <c r="AN57" i="1" s="1"/>
  <c r="AN56" i="1" s="1"/>
  <c r="AN55" i="1" s="1"/>
  <c r="AN54" i="1" s="1"/>
  <c r="AN53" i="1" s="1"/>
  <c r="AN52" i="1" s="1"/>
  <c r="AN51" i="1" s="1"/>
  <c r="AN50" i="1" s="1"/>
  <c r="AN49" i="1" s="1"/>
  <c r="AN48" i="1" s="1"/>
  <c r="AN47" i="1" s="1"/>
  <c r="AN46" i="1" s="1"/>
  <c r="AN45" i="1" s="1"/>
  <c r="AN44" i="1" s="1"/>
  <c r="AN43" i="1" s="1"/>
  <c r="AN42" i="1" s="1"/>
  <c r="AN41" i="1" s="1"/>
  <c r="AN40" i="1" s="1"/>
  <c r="AN39" i="1" s="1"/>
  <c r="AN38" i="1" s="1"/>
  <c r="AN37" i="1" s="1"/>
  <c r="AN36" i="1" s="1"/>
  <c r="AN35" i="1" s="1"/>
  <c r="AN34" i="1" s="1"/>
  <c r="AN33" i="1" s="1"/>
  <c r="AN32" i="1" s="1"/>
  <c r="AN31" i="1" s="1"/>
  <c r="AN30" i="1" s="1"/>
  <c r="AN29" i="1" s="1"/>
  <c r="AN28" i="1" s="1"/>
  <c r="AN27" i="1" s="1"/>
  <c r="AN26" i="1" s="1"/>
  <c r="AN25" i="1" s="1"/>
  <c r="AN24" i="1" s="1"/>
  <c r="AN23" i="1" s="1"/>
  <c r="AN22" i="1" s="1"/>
  <c r="AN21" i="1" s="1"/>
  <c r="AN20" i="1" s="1"/>
  <c r="AN19" i="1" s="1"/>
  <c r="AN18" i="1" s="1"/>
  <c r="AN17" i="1" s="1"/>
  <c r="AN16" i="1" s="1"/>
  <c r="AN15" i="1" s="1"/>
  <c r="AN14" i="1" s="1"/>
  <c r="AN13" i="1" s="1"/>
  <c r="AN12" i="1" s="1"/>
  <c r="AN11" i="1" s="1"/>
  <c r="AN10" i="1" s="1"/>
  <c r="AN9" i="1" s="1"/>
  <c r="AN8" i="1" s="1"/>
  <c r="AN7" i="1" s="1"/>
  <c r="AN6" i="1" s="1"/>
  <c r="AN5" i="1" s="1"/>
  <c r="AN4" i="1" s="1"/>
  <c r="P4" i="2"/>
  <c r="M5" i="2"/>
  <c r="O4" i="2"/>
  <c r="H7" i="2"/>
  <c r="K7" i="2"/>
  <c r="F8" i="2"/>
  <c r="E21" i="2"/>
  <c r="L6" i="1"/>
  <c r="I7" i="1"/>
  <c r="R4" i="1"/>
  <c r="O5" i="1"/>
  <c r="F8" i="1"/>
  <c r="I7" i="2"/>
  <c r="L7" i="2" s="1"/>
  <c r="D19" i="2"/>
  <c r="E20" i="2"/>
  <c r="C23" i="2"/>
  <c r="E22" i="2"/>
  <c r="AK67" i="1" l="1"/>
  <c r="AK66" i="1" s="1"/>
  <c r="AK65" i="1" s="1"/>
  <c r="AK64" i="1" s="1"/>
  <c r="AK63" i="1" s="1"/>
  <c r="AK62" i="1" s="1"/>
  <c r="AK61" i="1" s="1"/>
  <c r="AK60" i="1" s="1"/>
  <c r="AK59" i="1" s="1"/>
  <c r="AK58" i="1" s="1"/>
  <c r="AK57" i="1" s="1"/>
  <c r="AK56" i="1" s="1"/>
  <c r="AK55" i="1" s="1"/>
  <c r="AK54" i="1" s="1"/>
  <c r="AK53" i="1" s="1"/>
  <c r="AK52" i="1" s="1"/>
  <c r="AK51" i="1" s="1"/>
  <c r="AK50" i="1" s="1"/>
  <c r="AK49" i="1" s="1"/>
  <c r="AK48" i="1" s="1"/>
  <c r="AK47" i="1" s="1"/>
  <c r="AK46" i="1" s="1"/>
  <c r="AK45" i="1" s="1"/>
  <c r="AK44" i="1" s="1"/>
  <c r="AK43" i="1" s="1"/>
  <c r="AK42" i="1" s="1"/>
  <c r="AK41" i="1" s="1"/>
  <c r="AK40" i="1" s="1"/>
  <c r="AK39" i="1" s="1"/>
  <c r="AK38" i="1" s="1"/>
  <c r="AK37" i="1" s="1"/>
  <c r="AK36" i="1" s="1"/>
  <c r="AK35" i="1" s="1"/>
  <c r="AK34" i="1" s="1"/>
  <c r="AK33" i="1" s="1"/>
  <c r="AK32" i="1" s="1"/>
  <c r="AK31" i="1" s="1"/>
  <c r="AK30" i="1" s="1"/>
  <c r="AK29" i="1" s="1"/>
  <c r="AK28" i="1" s="1"/>
  <c r="AK27" i="1" s="1"/>
  <c r="AK26" i="1" s="1"/>
  <c r="AK25" i="1" s="1"/>
  <c r="AK24" i="1" s="1"/>
  <c r="AK23" i="1" s="1"/>
  <c r="AK22" i="1" s="1"/>
  <c r="AK21" i="1" s="1"/>
  <c r="AK20" i="1" s="1"/>
  <c r="AK19" i="1" s="1"/>
  <c r="AK18" i="1" s="1"/>
  <c r="AK17" i="1" s="1"/>
  <c r="AK16" i="1" s="1"/>
  <c r="AK15" i="1" s="1"/>
  <c r="AK14" i="1" s="1"/>
  <c r="AK13" i="1" s="1"/>
  <c r="AK12" i="1" s="1"/>
  <c r="AK11" i="1" s="1"/>
  <c r="AK10" i="1" s="1"/>
  <c r="AK9" i="1" s="1"/>
  <c r="AK8" i="1" s="1"/>
  <c r="AK7" i="1" s="1"/>
  <c r="AK6" i="1" s="1"/>
  <c r="AK5" i="1" s="1"/>
  <c r="AK4" i="1" s="1"/>
  <c r="U4" i="1"/>
  <c r="R5" i="1"/>
  <c r="L7" i="1"/>
  <c r="I8" i="1"/>
  <c r="H8" i="2"/>
  <c r="K8" i="2"/>
  <c r="F9" i="2"/>
  <c r="O5" i="2"/>
  <c r="M6" i="2"/>
  <c r="F9" i="1"/>
  <c r="O6" i="1"/>
  <c r="S4" i="2"/>
  <c r="R4" i="2"/>
  <c r="P5" i="2"/>
  <c r="C24" i="2"/>
  <c r="E23" i="2"/>
  <c r="D18" i="2"/>
  <c r="E19" i="2"/>
  <c r="I8" i="2"/>
  <c r="L8" i="2" s="1"/>
  <c r="AH66" i="1" l="1"/>
  <c r="AH65" i="1" s="1"/>
  <c r="AH64" i="1" s="1"/>
  <c r="AH63" i="1" s="1"/>
  <c r="AH62" i="1" s="1"/>
  <c r="AH61" i="1" s="1"/>
  <c r="AH60" i="1" s="1"/>
  <c r="AH59" i="1" s="1"/>
  <c r="AH58" i="1" s="1"/>
  <c r="AH57" i="1" s="1"/>
  <c r="AH56" i="1" s="1"/>
  <c r="AH55" i="1" s="1"/>
  <c r="AH54" i="1" s="1"/>
  <c r="AH53" i="1" s="1"/>
  <c r="AH52" i="1" s="1"/>
  <c r="AH51" i="1" s="1"/>
  <c r="AH50" i="1" s="1"/>
  <c r="AH49" i="1" s="1"/>
  <c r="AH48" i="1" s="1"/>
  <c r="AH47" i="1" s="1"/>
  <c r="AH46" i="1" s="1"/>
  <c r="AH45" i="1" s="1"/>
  <c r="AH44" i="1" s="1"/>
  <c r="AH43" i="1" s="1"/>
  <c r="AH42" i="1" s="1"/>
  <c r="AH41" i="1" s="1"/>
  <c r="AH40" i="1" s="1"/>
  <c r="AH39" i="1" s="1"/>
  <c r="AH38" i="1" s="1"/>
  <c r="AH37" i="1" s="1"/>
  <c r="AH36" i="1" s="1"/>
  <c r="AH35" i="1" s="1"/>
  <c r="AH34" i="1" s="1"/>
  <c r="AH33" i="1" s="1"/>
  <c r="AH32" i="1" s="1"/>
  <c r="AH31" i="1" s="1"/>
  <c r="AH30" i="1" s="1"/>
  <c r="AH29" i="1" s="1"/>
  <c r="AH28" i="1" s="1"/>
  <c r="AH27" i="1" s="1"/>
  <c r="AH26" i="1" s="1"/>
  <c r="AH25" i="1" s="1"/>
  <c r="AH24" i="1" s="1"/>
  <c r="AH23" i="1" s="1"/>
  <c r="AH22" i="1" s="1"/>
  <c r="AH21" i="1" s="1"/>
  <c r="AH20" i="1" s="1"/>
  <c r="AH19" i="1" s="1"/>
  <c r="AH18" i="1" s="1"/>
  <c r="AH17" i="1" s="1"/>
  <c r="AH16" i="1" s="1"/>
  <c r="AH15" i="1" s="1"/>
  <c r="AH14" i="1" s="1"/>
  <c r="AH13" i="1" s="1"/>
  <c r="AH12" i="1" s="1"/>
  <c r="AH11" i="1" s="1"/>
  <c r="AH10" i="1" s="1"/>
  <c r="AH9" i="1" s="1"/>
  <c r="AH8" i="1" s="1"/>
  <c r="AH7" i="1" s="1"/>
  <c r="AH6" i="1" s="1"/>
  <c r="AH5" i="1" s="1"/>
  <c r="AH4" i="1" s="1"/>
  <c r="AH67" i="1"/>
  <c r="R5" i="2"/>
  <c r="P6" i="2"/>
  <c r="O7" i="1"/>
  <c r="M7" i="2"/>
  <c r="O6" i="2"/>
  <c r="L8" i="1"/>
  <c r="U4" i="2"/>
  <c r="V4" i="2"/>
  <c r="S5" i="2"/>
  <c r="H9" i="2"/>
  <c r="K9" i="2"/>
  <c r="F10" i="2"/>
  <c r="I9" i="1"/>
  <c r="R6" i="1"/>
  <c r="F10" i="1"/>
  <c r="X4" i="1"/>
  <c r="U5" i="1"/>
  <c r="I9" i="2"/>
  <c r="L9" i="2" s="1"/>
  <c r="D17" i="2"/>
  <c r="E18" i="2"/>
  <c r="C25" i="2"/>
  <c r="E24" i="2"/>
  <c r="AE67" i="1" l="1"/>
  <c r="AE66" i="1" s="1"/>
  <c r="AE65" i="1" s="1"/>
  <c r="AE64" i="1" s="1"/>
  <c r="AE63" i="1" s="1"/>
  <c r="AE62" i="1" s="1"/>
  <c r="AE61" i="1" s="1"/>
  <c r="AE60" i="1" s="1"/>
  <c r="AE59" i="1" s="1"/>
  <c r="AE58" i="1" s="1"/>
  <c r="AE57" i="1" s="1"/>
  <c r="AE56" i="1" s="1"/>
  <c r="AE55" i="1" s="1"/>
  <c r="AE54" i="1" s="1"/>
  <c r="AE53" i="1" s="1"/>
  <c r="AE52" i="1" s="1"/>
  <c r="AE51" i="1" s="1"/>
  <c r="AE50" i="1" s="1"/>
  <c r="AE49" i="1" s="1"/>
  <c r="AE48" i="1" s="1"/>
  <c r="AE47" i="1" s="1"/>
  <c r="AE46" i="1" s="1"/>
  <c r="AE45" i="1" s="1"/>
  <c r="AE44" i="1" s="1"/>
  <c r="AE43" i="1" s="1"/>
  <c r="AE42" i="1" s="1"/>
  <c r="AE41" i="1" s="1"/>
  <c r="AE40" i="1" s="1"/>
  <c r="AE39" i="1" s="1"/>
  <c r="AE38" i="1" s="1"/>
  <c r="AE37" i="1" s="1"/>
  <c r="AE36" i="1" s="1"/>
  <c r="AE35" i="1" s="1"/>
  <c r="AE34" i="1" s="1"/>
  <c r="AE33" i="1" s="1"/>
  <c r="AE32" i="1" s="1"/>
  <c r="AE31" i="1" s="1"/>
  <c r="AE30" i="1" s="1"/>
  <c r="AE29" i="1" s="1"/>
  <c r="AE28" i="1" s="1"/>
  <c r="AE27" i="1" s="1"/>
  <c r="AE26" i="1" s="1"/>
  <c r="AE25" i="1" s="1"/>
  <c r="AE24" i="1" s="1"/>
  <c r="AE23" i="1" s="1"/>
  <c r="AE22" i="1" s="1"/>
  <c r="AE21" i="1" s="1"/>
  <c r="AE20" i="1" s="1"/>
  <c r="AE19" i="1" s="1"/>
  <c r="AE18" i="1" s="1"/>
  <c r="AE17" i="1" s="1"/>
  <c r="AE16" i="1" s="1"/>
  <c r="AE15" i="1" s="1"/>
  <c r="AE14" i="1" s="1"/>
  <c r="AE13" i="1" s="1"/>
  <c r="AE12" i="1" s="1"/>
  <c r="AE11" i="1" s="1"/>
  <c r="AE10" i="1" s="1"/>
  <c r="AE9" i="1" s="1"/>
  <c r="AE8" i="1" s="1"/>
  <c r="AE7" i="1" s="1"/>
  <c r="AE6" i="1" s="1"/>
  <c r="AE5" i="1" s="1"/>
  <c r="AE4" i="1" s="1"/>
  <c r="U6" i="1"/>
  <c r="F11" i="1"/>
  <c r="I10" i="1"/>
  <c r="U5" i="2"/>
  <c r="S6" i="2"/>
  <c r="L9" i="1"/>
  <c r="X5" i="1"/>
  <c r="AA4" i="1"/>
  <c r="K10" i="2"/>
  <c r="H10" i="2"/>
  <c r="F11" i="2"/>
  <c r="V5" i="2"/>
  <c r="Y4" i="2"/>
  <c r="X4" i="2"/>
  <c r="P7" i="2"/>
  <c r="R6" i="2"/>
  <c r="O8" i="1"/>
  <c r="R7" i="1"/>
  <c r="O7" i="2"/>
  <c r="M8" i="2"/>
  <c r="E25" i="2"/>
  <c r="C26" i="2"/>
  <c r="D16" i="2"/>
  <c r="E17" i="2"/>
  <c r="I10" i="2"/>
  <c r="L10" i="2" s="1"/>
  <c r="AB67" i="1" l="1"/>
  <c r="AB66" i="1" s="1"/>
  <c r="AB65" i="1" s="1"/>
  <c r="AB64" i="1" s="1"/>
  <c r="AB63" i="1" s="1"/>
  <c r="AB62" i="1" s="1"/>
  <c r="AB61" i="1" s="1"/>
  <c r="AB60" i="1" s="1"/>
  <c r="AB59" i="1" s="1"/>
  <c r="AB58" i="1" s="1"/>
  <c r="AB57" i="1" s="1"/>
  <c r="AB56" i="1" s="1"/>
  <c r="AB55" i="1" s="1"/>
  <c r="AB54" i="1" s="1"/>
  <c r="AB53" i="1" s="1"/>
  <c r="AB52" i="1" s="1"/>
  <c r="AB51" i="1" s="1"/>
  <c r="AB50" i="1" s="1"/>
  <c r="AB49" i="1" s="1"/>
  <c r="AB48" i="1" s="1"/>
  <c r="AB47" i="1" s="1"/>
  <c r="AB46" i="1" s="1"/>
  <c r="AB45" i="1" s="1"/>
  <c r="AB44" i="1" s="1"/>
  <c r="AB43" i="1" s="1"/>
  <c r="AB42" i="1" s="1"/>
  <c r="AB41" i="1" s="1"/>
  <c r="AB40" i="1" s="1"/>
  <c r="AB39" i="1" s="1"/>
  <c r="AB38" i="1" s="1"/>
  <c r="AB37" i="1" s="1"/>
  <c r="AB36" i="1" s="1"/>
  <c r="AB35" i="1" s="1"/>
  <c r="AB34" i="1" s="1"/>
  <c r="AB33" i="1" s="1"/>
  <c r="AB32" i="1" s="1"/>
  <c r="AB31" i="1" s="1"/>
  <c r="AB30" i="1" s="1"/>
  <c r="AB29" i="1" s="1"/>
  <c r="AB28" i="1" s="1"/>
  <c r="AB27" i="1" s="1"/>
  <c r="AB26" i="1" s="1"/>
  <c r="AB25" i="1" s="1"/>
  <c r="AB24" i="1" s="1"/>
  <c r="AB23" i="1" s="1"/>
  <c r="AB22" i="1" s="1"/>
  <c r="AB21" i="1" s="1"/>
  <c r="AB20" i="1" s="1"/>
  <c r="AB19" i="1" s="1"/>
  <c r="AB18" i="1" s="1"/>
  <c r="AB17" i="1" s="1"/>
  <c r="AB16" i="1" s="1"/>
  <c r="AB15" i="1" s="1"/>
  <c r="AB14" i="1" s="1"/>
  <c r="AB13" i="1" s="1"/>
  <c r="AB12" i="1" s="1"/>
  <c r="AB11" i="1" s="1"/>
  <c r="AB10" i="1" s="1"/>
  <c r="AB9" i="1" s="1"/>
  <c r="AB8" i="1" s="1"/>
  <c r="AB7" i="1" s="1"/>
  <c r="AB6" i="1" s="1"/>
  <c r="AB5" i="1" s="1"/>
  <c r="AB4" i="1" s="1"/>
  <c r="AC4" i="1" s="1"/>
  <c r="O9" i="1"/>
  <c r="F12" i="1"/>
  <c r="AA5" i="1"/>
  <c r="AD4" i="1"/>
  <c r="O8" i="2"/>
  <c r="M9" i="2"/>
  <c r="X6" i="1"/>
  <c r="AA4" i="2"/>
  <c r="Y5" i="2"/>
  <c r="AB4" i="2"/>
  <c r="V6" i="2"/>
  <c r="X5" i="2"/>
  <c r="L10" i="1"/>
  <c r="I11" i="1"/>
  <c r="R8" i="1"/>
  <c r="P8" i="2"/>
  <c r="R7" i="2"/>
  <c r="K11" i="2"/>
  <c r="F12" i="2"/>
  <c r="H11" i="2"/>
  <c r="S7" i="2"/>
  <c r="U6" i="2"/>
  <c r="U7" i="1"/>
  <c r="I11" i="2"/>
  <c r="L11" i="2" s="1"/>
  <c r="C27" i="2"/>
  <c r="E26" i="2"/>
  <c r="D15" i="2"/>
  <c r="E16" i="2"/>
  <c r="Y66" i="1" l="1"/>
  <c r="Y65" i="1" s="1"/>
  <c r="Y64" i="1" s="1"/>
  <c r="Y63" i="1" s="1"/>
  <c r="Y62" i="1" s="1"/>
  <c r="Y61" i="1" s="1"/>
  <c r="Y60" i="1" s="1"/>
  <c r="Y59" i="1" s="1"/>
  <c r="Y58" i="1" s="1"/>
  <c r="Y57" i="1" s="1"/>
  <c r="Y56" i="1" s="1"/>
  <c r="Y55" i="1" s="1"/>
  <c r="Y54" i="1" s="1"/>
  <c r="Y53" i="1" s="1"/>
  <c r="Y52" i="1" s="1"/>
  <c r="Y51" i="1" s="1"/>
  <c r="Y50" i="1" s="1"/>
  <c r="Y49" i="1" s="1"/>
  <c r="Y48" i="1" s="1"/>
  <c r="Y47" i="1" s="1"/>
  <c r="Y46" i="1" s="1"/>
  <c r="Y45" i="1" s="1"/>
  <c r="Y44" i="1" s="1"/>
  <c r="Y43" i="1" s="1"/>
  <c r="Y42" i="1" s="1"/>
  <c r="Y41" i="1" s="1"/>
  <c r="Y40" i="1" s="1"/>
  <c r="Y39" i="1" s="1"/>
  <c r="Y38" i="1" s="1"/>
  <c r="Y37" i="1" s="1"/>
  <c r="Y36" i="1" s="1"/>
  <c r="Y35" i="1" s="1"/>
  <c r="Y34" i="1" s="1"/>
  <c r="Y33" i="1" s="1"/>
  <c r="Y32" i="1" s="1"/>
  <c r="Y31" i="1" s="1"/>
  <c r="Y30" i="1" s="1"/>
  <c r="Y29" i="1" s="1"/>
  <c r="Y28" i="1" s="1"/>
  <c r="Y27" i="1" s="1"/>
  <c r="Y26" i="1" s="1"/>
  <c r="Y25" i="1" s="1"/>
  <c r="Y24" i="1" s="1"/>
  <c r="Y23" i="1" s="1"/>
  <c r="Y22" i="1" s="1"/>
  <c r="Y21" i="1" s="1"/>
  <c r="Y20" i="1" s="1"/>
  <c r="Y19" i="1" s="1"/>
  <c r="Y18" i="1" s="1"/>
  <c r="Y17" i="1" s="1"/>
  <c r="Y16" i="1" s="1"/>
  <c r="Y15" i="1" s="1"/>
  <c r="Y14" i="1" s="1"/>
  <c r="Y13" i="1" s="1"/>
  <c r="Y12" i="1" s="1"/>
  <c r="Y11" i="1" s="1"/>
  <c r="Y10" i="1" s="1"/>
  <c r="Y9" i="1" s="1"/>
  <c r="Y8" i="1" s="1"/>
  <c r="Y7" i="1" s="1"/>
  <c r="Y6" i="1" s="1"/>
  <c r="Y5" i="1" s="1"/>
  <c r="Y67" i="1"/>
  <c r="U8" i="1"/>
  <c r="K12" i="2"/>
  <c r="H12" i="2"/>
  <c r="F13" i="2"/>
  <c r="R9" i="1"/>
  <c r="Y6" i="2"/>
  <c r="AA5" i="2"/>
  <c r="M10" i="2"/>
  <c r="O9" i="2"/>
  <c r="U7" i="2"/>
  <c r="S8" i="2"/>
  <c r="R8" i="2"/>
  <c r="P9" i="2"/>
  <c r="I12" i="1"/>
  <c r="X6" i="2"/>
  <c r="V7" i="2"/>
  <c r="AD5" i="1"/>
  <c r="AF4" i="1"/>
  <c r="AG4" i="1"/>
  <c r="AD4" i="2"/>
  <c r="AE4" i="2"/>
  <c r="AB5" i="2"/>
  <c r="X7" i="1"/>
  <c r="F13" i="1"/>
  <c r="L11" i="1"/>
  <c r="AA6" i="1"/>
  <c r="AC5" i="1"/>
  <c r="O10" i="1"/>
  <c r="D14" i="2"/>
  <c r="E15" i="2"/>
  <c r="E27" i="2"/>
  <c r="C28" i="2"/>
  <c r="I12" i="2"/>
  <c r="L12" i="2" s="1"/>
  <c r="Y4" i="1" l="1"/>
  <c r="Z5" i="1"/>
  <c r="Z6" i="1"/>
  <c r="F14" i="1"/>
  <c r="O11" i="1"/>
  <c r="L12" i="1"/>
  <c r="V8" i="2"/>
  <c r="X7" i="2"/>
  <c r="R9" i="2"/>
  <c r="P10" i="2"/>
  <c r="AG4" i="2"/>
  <c r="AH4" i="2"/>
  <c r="AE5" i="2"/>
  <c r="AD6" i="1"/>
  <c r="AF5" i="1"/>
  <c r="I13" i="1"/>
  <c r="Y7" i="2"/>
  <c r="AA6" i="2"/>
  <c r="X8" i="1"/>
  <c r="Z7" i="1"/>
  <c r="AG5" i="1"/>
  <c r="AJ4" i="1"/>
  <c r="AI4" i="1"/>
  <c r="M11" i="2"/>
  <c r="O10" i="2"/>
  <c r="R10" i="1"/>
  <c r="AA7" i="1"/>
  <c r="AC6" i="1"/>
  <c r="AB6" i="2"/>
  <c r="AD5" i="2"/>
  <c r="S9" i="2"/>
  <c r="U8" i="2"/>
  <c r="K13" i="2"/>
  <c r="F14" i="2"/>
  <c r="H13" i="2"/>
  <c r="U9" i="1"/>
  <c r="I13" i="2"/>
  <c r="L13" i="2" s="1"/>
  <c r="C29" i="2"/>
  <c r="E28" i="2"/>
  <c r="D13" i="2"/>
  <c r="E14" i="2"/>
  <c r="V66" i="1" l="1"/>
  <c r="V65" i="1" s="1"/>
  <c r="V64" i="1" s="1"/>
  <c r="V63" i="1" s="1"/>
  <c r="V62" i="1" s="1"/>
  <c r="V61" i="1" s="1"/>
  <c r="V60" i="1" s="1"/>
  <c r="V59" i="1" s="1"/>
  <c r="V58" i="1" s="1"/>
  <c r="V57" i="1" s="1"/>
  <c r="V56" i="1" s="1"/>
  <c r="V55" i="1" s="1"/>
  <c r="V54" i="1" s="1"/>
  <c r="V53" i="1" s="1"/>
  <c r="V52" i="1" s="1"/>
  <c r="V51" i="1" s="1"/>
  <c r="V50" i="1" s="1"/>
  <c r="V49" i="1" s="1"/>
  <c r="V48" i="1" s="1"/>
  <c r="V47" i="1" s="1"/>
  <c r="V46" i="1" s="1"/>
  <c r="V45" i="1" s="1"/>
  <c r="V44" i="1" s="1"/>
  <c r="V43" i="1" s="1"/>
  <c r="V42" i="1" s="1"/>
  <c r="V41" i="1" s="1"/>
  <c r="V40" i="1" s="1"/>
  <c r="V39" i="1" s="1"/>
  <c r="V38" i="1" s="1"/>
  <c r="V37" i="1" s="1"/>
  <c r="V36" i="1" s="1"/>
  <c r="V35" i="1" s="1"/>
  <c r="V34" i="1" s="1"/>
  <c r="V33" i="1" s="1"/>
  <c r="V32" i="1" s="1"/>
  <c r="V31" i="1" s="1"/>
  <c r="V30" i="1" s="1"/>
  <c r="V29" i="1" s="1"/>
  <c r="V28" i="1" s="1"/>
  <c r="V27" i="1" s="1"/>
  <c r="V26" i="1" s="1"/>
  <c r="V25" i="1" s="1"/>
  <c r="V24" i="1" s="1"/>
  <c r="V23" i="1" s="1"/>
  <c r="V22" i="1" s="1"/>
  <c r="V21" i="1" s="1"/>
  <c r="V20" i="1" s="1"/>
  <c r="V19" i="1" s="1"/>
  <c r="V18" i="1" s="1"/>
  <c r="V17" i="1" s="1"/>
  <c r="V16" i="1" s="1"/>
  <c r="V15" i="1" s="1"/>
  <c r="V14" i="1" s="1"/>
  <c r="V13" i="1" s="1"/>
  <c r="V12" i="1" s="1"/>
  <c r="V11" i="1" s="1"/>
  <c r="V10" i="1" s="1"/>
  <c r="V9" i="1" s="1"/>
  <c r="V8" i="1" s="1"/>
  <c r="V67" i="1"/>
  <c r="Z4" i="1"/>
  <c r="AA8" i="1"/>
  <c r="AC7" i="1"/>
  <c r="AB7" i="2"/>
  <c r="AD6" i="2"/>
  <c r="R11" i="1"/>
  <c r="AM4" i="1"/>
  <c r="AL4" i="1"/>
  <c r="AJ5" i="1"/>
  <c r="X8" i="2"/>
  <c r="V9" i="2"/>
  <c r="O12" i="1"/>
  <c r="AG5" i="2"/>
  <c r="AE6" i="2"/>
  <c r="L13" i="1"/>
  <c r="U10" i="1"/>
  <c r="AG6" i="1"/>
  <c r="AI5" i="1"/>
  <c r="Y8" i="2"/>
  <c r="AA7" i="2"/>
  <c r="AD7" i="1"/>
  <c r="AF6" i="1"/>
  <c r="P11" i="2"/>
  <c r="R10" i="2"/>
  <c r="S10" i="2"/>
  <c r="U9" i="2"/>
  <c r="M12" i="2"/>
  <c r="O11" i="2"/>
  <c r="K14" i="2"/>
  <c r="F15" i="2"/>
  <c r="H14" i="2"/>
  <c r="X9" i="1"/>
  <c r="Z8" i="1"/>
  <c r="I14" i="1"/>
  <c r="AJ4" i="2"/>
  <c r="AK4" i="2"/>
  <c r="AH5" i="2"/>
  <c r="F15" i="1"/>
  <c r="D12" i="2"/>
  <c r="E13" i="2"/>
  <c r="C30" i="2"/>
  <c r="E29" i="2"/>
  <c r="I14" i="2"/>
  <c r="L14" i="2" s="1"/>
  <c r="W9" i="1" l="1"/>
  <c r="V7" i="1"/>
  <c r="W8" i="1"/>
  <c r="AD8" i="1"/>
  <c r="AF7" i="1"/>
  <c r="X10" i="1"/>
  <c r="Z9" i="1"/>
  <c r="AM5" i="1"/>
  <c r="AP4" i="1"/>
  <c r="AO4" i="1"/>
  <c r="O12" i="2"/>
  <c r="M13" i="2"/>
  <c r="P12" i="2"/>
  <c r="R11" i="2"/>
  <c r="AA8" i="2"/>
  <c r="Y9" i="2"/>
  <c r="U11" i="1"/>
  <c r="W10" i="1"/>
  <c r="AM4" i="2"/>
  <c r="AK5" i="2"/>
  <c r="AN4" i="2"/>
  <c r="U10" i="2"/>
  <c r="S11" i="2"/>
  <c r="AG7" i="1"/>
  <c r="AI6" i="1"/>
  <c r="L14" i="1"/>
  <c r="O13" i="1"/>
  <c r="AG6" i="2"/>
  <c r="AE7" i="2"/>
  <c r="X9" i="2"/>
  <c r="V10" i="2"/>
  <c r="AB8" i="2"/>
  <c r="AD7" i="2"/>
  <c r="F16" i="1"/>
  <c r="AH6" i="2"/>
  <c r="AJ5" i="2"/>
  <c r="I15" i="1"/>
  <c r="K15" i="2"/>
  <c r="H15" i="2"/>
  <c r="F16" i="2"/>
  <c r="AJ6" i="1"/>
  <c r="AL5" i="1"/>
  <c r="R12" i="1"/>
  <c r="AA9" i="1"/>
  <c r="AC8" i="1"/>
  <c r="I15" i="2"/>
  <c r="L15" i="2" s="1"/>
  <c r="E30" i="2"/>
  <c r="C31" i="2"/>
  <c r="D11" i="2"/>
  <c r="E12" i="2"/>
  <c r="V6" i="1" l="1"/>
  <c r="W7" i="1"/>
  <c r="AH7" i="2"/>
  <c r="AJ6" i="2"/>
  <c r="L15" i="1"/>
  <c r="K16" i="2"/>
  <c r="F17" i="2"/>
  <c r="H16" i="2"/>
  <c r="I16" i="1"/>
  <c r="V11" i="2"/>
  <c r="X10" i="2"/>
  <c r="AP4" i="2"/>
  <c r="AN5" i="2"/>
  <c r="AQ4" i="2"/>
  <c r="U12" i="1"/>
  <c r="W11" i="1"/>
  <c r="R12" i="2"/>
  <c r="P13" i="2"/>
  <c r="AP5" i="1"/>
  <c r="AR4" i="1"/>
  <c r="AS4" i="1"/>
  <c r="AG7" i="2"/>
  <c r="AE8" i="2"/>
  <c r="S12" i="2"/>
  <c r="U11" i="2"/>
  <c r="AA10" i="1"/>
  <c r="AC9" i="1"/>
  <c r="AL6" i="1"/>
  <c r="AJ7" i="1"/>
  <c r="AD8" i="2"/>
  <c r="AB9" i="2"/>
  <c r="X11" i="1"/>
  <c r="Z10" i="1"/>
  <c r="R13" i="1"/>
  <c r="F17" i="1"/>
  <c r="O14" i="1"/>
  <c r="AG8" i="1"/>
  <c r="AI7" i="1"/>
  <c r="AM5" i="2"/>
  <c r="AK6" i="2"/>
  <c r="Y10" i="2"/>
  <c r="AA9" i="2"/>
  <c r="O13" i="2"/>
  <c r="M14" i="2"/>
  <c r="AO5" i="1"/>
  <c r="AM6" i="1"/>
  <c r="AD9" i="1"/>
  <c r="AF8" i="1"/>
  <c r="E31" i="2"/>
  <c r="C32" i="2"/>
  <c r="D10" i="2"/>
  <c r="E11" i="2"/>
  <c r="I16" i="2"/>
  <c r="L16" i="2" s="1"/>
  <c r="V5" i="1" l="1"/>
  <c r="W6" i="1"/>
  <c r="O14" i="2"/>
  <c r="M15" i="2"/>
  <c r="AK7" i="2"/>
  <c r="AM6" i="2"/>
  <c r="I17" i="1"/>
  <c r="AB10" i="2"/>
  <c r="AD9" i="2"/>
  <c r="AG8" i="2"/>
  <c r="AE9" i="2"/>
  <c r="U13" i="1"/>
  <c r="W12" i="1"/>
  <c r="L16" i="1"/>
  <c r="AM7" i="1"/>
  <c r="AO6" i="1"/>
  <c r="R14" i="1"/>
  <c r="AA11" i="1"/>
  <c r="AC10" i="1"/>
  <c r="P14" i="2"/>
  <c r="R13" i="2"/>
  <c r="AT4" i="2"/>
  <c r="AQ5" i="2"/>
  <c r="AS4" i="2"/>
  <c r="X11" i="2"/>
  <c r="V12" i="2"/>
  <c r="K17" i="2"/>
  <c r="H17" i="2"/>
  <c r="F18" i="2"/>
  <c r="F18" i="1"/>
  <c r="X12" i="1"/>
  <c r="Z11" i="1"/>
  <c r="S13" i="2"/>
  <c r="U12" i="2"/>
  <c r="AD10" i="1"/>
  <c r="AF9" i="1"/>
  <c r="O15" i="1"/>
  <c r="AP6" i="1"/>
  <c r="AR5" i="1"/>
  <c r="Y11" i="2"/>
  <c r="AA10" i="2"/>
  <c r="AG9" i="1"/>
  <c r="AI8" i="1"/>
  <c r="AL7" i="1"/>
  <c r="AJ8" i="1"/>
  <c r="AU4" i="1"/>
  <c r="AS5" i="1"/>
  <c r="AV4" i="1"/>
  <c r="AP5" i="2"/>
  <c r="AN6" i="2"/>
  <c r="AJ7" i="2"/>
  <c r="AH8" i="2"/>
  <c r="D9" i="2"/>
  <c r="E10" i="2"/>
  <c r="I17" i="2"/>
  <c r="L17" i="2" s="1"/>
  <c r="E32" i="2"/>
  <c r="C33" i="2"/>
  <c r="V4" i="1" l="1"/>
  <c r="W5" i="1"/>
  <c r="AH9" i="2"/>
  <c r="AJ8" i="2"/>
  <c r="AV5" i="1"/>
  <c r="AX4" i="1"/>
  <c r="Y12" i="2"/>
  <c r="AA11" i="2"/>
  <c r="O16" i="1"/>
  <c r="S14" i="2"/>
  <c r="U13" i="2"/>
  <c r="AS5" i="2"/>
  <c r="AQ6" i="2"/>
  <c r="AS6" i="1"/>
  <c r="AU5" i="1"/>
  <c r="F19" i="1"/>
  <c r="V13" i="2"/>
  <c r="X12" i="2"/>
  <c r="AW4" i="2"/>
  <c r="AT5" i="2"/>
  <c r="AV4" i="2"/>
  <c r="AA12" i="1"/>
  <c r="AC11" i="1"/>
  <c r="AM8" i="1"/>
  <c r="AO7" i="1"/>
  <c r="U14" i="1"/>
  <c r="W13" i="1"/>
  <c r="AB11" i="2"/>
  <c r="AD10" i="2"/>
  <c r="AM7" i="2"/>
  <c r="AK8" i="2"/>
  <c r="AP6" i="2"/>
  <c r="AN7" i="2"/>
  <c r="AG10" i="1"/>
  <c r="AI9" i="1"/>
  <c r="AP7" i="1"/>
  <c r="AR6" i="1"/>
  <c r="AD11" i="1"/>
  <c r="AF10" i="1"/>
  <c r="X13" i="1"/>
  <c r="Z12" i="1"/>
  <c r="K18" i="2"/>
  <c r="F19" i="2"/>
  <c r="H18" i="2"/>
  <c r="AE10" i="2"/>
  <c r="AG9" i="2"/>
  <c r="O15" i="2"/>
  <c r="M16" i="2"/>
  <c r="AL8" i="1"/>
  <c r="AJ9" i="1"/>
  <c r="R14" i="2"/>
  <c r="P15" i="2"/>
  <c r="R15" i="1"/>
  <c r="L17" i="1"/>
  <c r="I18" i="1"/>
  <c r="I18" i="2"/>
  <c r="L18" i="2" s="1"/>
  <c r="D8" i="2"/>
  <c r="E9" i="2"/>
  <c r="C34" i="2"/>
  <c r="E33" i="2"/>
  <c r="S67" i="1" l="1"/>
  <c r="S66" i="1" s="1"/>
  <c r="S65" i="1" s="1"/>
  <c r="S64" i="1" s="1"/>
  <c r="S63" i="1" s="1"/>
  <c r="S62" i="1" s="1"/>
  <c r="S61" i="1" s="1"/>
  <c r="S60" i="1" s="1"/>
  <c r="S59" i="1" s="1"/>
  <c r="S58" i="1" s="1"/>
  <c r="S57" i="1" s="1"/>
  <c r="S56" i="1" s="1"/>
  <c r="S55" i="1" s="1"/>
  <c r="S54" i="1" s="1"/>
  <c r="S53" i="1" s="1"/>
  <c r="S52" i="1" s="1"/>
  <c r="S51" i="1" s="1"/>
  <c r="S50" i="1" s="1"/>
  <c r="S49" i="1" s="1"/>
  <c r="S48" i="1" s="1"/>
  <c r="S47" i="1" s="1"/>
  <c r="S46" i="1" s="1"/>
  <c r="S45" i="1" s="1"/>
  <c r="S44" i="1" s="1"/>
  <c r="S43" i="1" s="1"/>
  <c r="S42" i="1" s="1"/>
  <c r="S41" i="1" s="1"/>
  <c r="S40" i="1" s="1"/>
  <c r="S39" i="1" s="1"/>
  <c r="S38" i="1" s="1"/>
  <c r="S37" i="1" s="1"/>
  <c r="S36" i="1" s="1"/>
  <c r="S35" i="1" s="1"/>
  <c r="S34" i="1" s="1"/>
  <c r="S33" i="1" s="1"/>
  <c r="S32" i="1" s="1"/>
  <c r="S31" i="1" s="1"/>
  <c r="S30" i="1" s="1"/>
  <c r="S29" i="1" s="1"/>
  <c r="S28" i="1" s="1"/>
  <c r="S27" i="1" s="1"/>
  <c r="S26" i="1" s="1"/>
  <c r="S25" i="1" s="1"/>
  <c r="S24" i="1" s="1"/>
  <c r="S23" i="1" s="1"/>
  <c r="S22" i="1" s="1"/>
  <c r="S21" i="1" s="1"/>
  <c r="S20" i="1" s="1"/>
  <c r="S19" i="1" s="1"/>
  <c r="S18" i="1" s="1"/>
  <c r="S17" i="1" s="1"/>
  <c r="S16" i="1" s="1"/>
  <c r="S15" i="1" s="1"/>
  <c r="S14" i="1" s="1"/>
  <c r="W4" i="1"/>
  <c r="L18" i="1"/>
  <c r="K19" i="2"/>
  <c r="F20" i="2"/>
  <c r="H19" i="2"/>
  <c r="AK9" i="2"/>
  <c r="AM8" i="2"/>
  <c r="AY4" i="2"/>
  <c r="AW5" i="2"/>
  <c r="AS6" i="2"/>
  <c r="AQ7" i="2"/>
  <c r="AD12" i="1"/>
  <c r="AF11" i="1"/>
  <c r="F20" i="1"/>
  <c r="O17" i="1"/>
  <c r="V14" i="2"/>
  <c r="X13" i="2"/>
  <c r="AJ10" i="1"/>
  <c r="AL9" i="1"/>
  <c r="AG11" i="1"/>
  <c r="AI10" i="1"/>
  <c r="U15" i="1"/>
  <c r="W14" i="1"/>
  <c r="AA13" i="1"/>
  <c r="AC12" i="1"/>
  <c r="AX5" i="1"/>
  <c r="AV6" i="1"/>
  <c r="I19" i="1"/>
  <c r="R16" i="1"/>
  <c r="AG10" i="2"/>
  <c r="AE11" i="2"/>
  <c r="AN8" i="2"/>
  <c r="AP7" i="2"/>
  <c r="R15" i="2"/>
  <c r="P16" i="2"/>
  <c r="O16" i="2"/>
  <c r="M17" i="2"/>
  <c r="X14" i="1"/>
  <c r="Z13" i="1"/>
  <c r="AR7" i="1"/>
  <c r="AP8" i="1"/>
  <c r="AD11" i="2"/>
  <c r="AB12" i="2"/>
  <c r="AM9" i="1"/>
  <c r="AO8" i="1"/>
  <c r="AV5" i="2"/>
  <c r="AT6" i="2"/>
  <c r="AS7" i="1"/>
  <c r="AU6" i="1"/>
  <c r="S15" i="2"/>
  <c r="U14" i="2"/>
  <c r="Y13" i="2"/>
  <c r="AA12" i="2"/>
  <c r="AJ9" i="2"/>
  <c r="AH10" i="2"/>
  <c r="E34" i="2"/>
  <c r="C35" i="2"/>
  <c r="D7" i="2"/>
  <c r="E8" i="2"/>
  <c r="I19" i="2"/>
  <c r="L19" i="2" s="1"/>
  <c r="T15" i="1" l="1"/>
  <c r="S13" i="1"/>
  <c r="T14" i="1"/>
  <c r="AH11" i="2"/>
  <c r="AJ10" i="2"/>
  <c r="AV6" i="2"/>
  <c r="AT7" i="2"/>
  <c r="AB13" i="2"/>
  <c r="AD12" i="2"/>
  <c r="P17" i="2"/>
  <c r="R16" i="2"/>
  <c r="U15" i="2"/>
  <c r="S16" i="2"/>
  <c r="AA14" i="1"/>
  <c r="AC13" i="1"/>
  <c r="AR8" i="1"/>
  <c r="AP9" i="1"/>
  <c r="M18" i="2"/>
  <c r="O17" i="2"/>
  <c r="AX6" i="1"/>
  <c r="AV7" i="1"/>
  <c r="F21" i="1"/>
  <c r="AM9" i="2"/>
  <c r="AK10" i="2"/>
  <c r="AE12" i="2"/>
  <c r="AG11" i="2"/>
  <c r="AD13" i="1"/>
  <c r="AF12" i="1"/>
  <c r="K20" i="2"/>
  <c r="H20" i="2"/>
  <c r="F21" i="2"/>
  <c r="X15" i="1"/>
  <c r="Z14" i="1"/>
  <c r="I20" i="1"/>
  <c r="AG12" i="1"/>
  <c r="AI11" i="1"/>
  <c r="X14" i="2"/>
  <c r="V15" i="2"/>
  <c r="AQ8" i="2"/>
  <c r="AS7" i="2"/>
  <c r="AA13" i="2"/>
  <c r="Y14" i="2"/>
  <c r="AU7" i="1"/>
  <c r="AS8" i="1"/>
  <c r="AO9" i="1"/>
  <c r="AM10" i="1"/>
  <c r="AN9" i="2"/>
  <c r="AP8" i="2"/>
  <c r="R17" i="1"/>
  <c r="T16" i="1"/>
  <c r="U16" i="1"/>
  <c r="W15" i="1"/>
  <c r="AJ11" i="1"/>
  <c r="AL10" i="1"/>
  <c r="O18" i="1"/>
  <c r="AY5" i="2"/>
  <c r="AW6" i="2"/>
  <c r="L19" i="1"/>
  <c r="D6" i="2"/>
  <c r="E7" i="2"/>
  <c r="I20" i="2"/>
  <c r="L20" i="2" s="1"/>
  <c r="C36" i="2"/>
  <c r="E35" i="2"/>
  <c r="S12" i="1" l="1"/>
  <c r="T13" i="1"/>
  <c r="O19" i="1"/>
  <c r="AS8" i="2"/>
  <c r="AQ9" i="2"/>
  <c r="AG13" i="1"/>
  <c r="AI12" i="1"/>
  <c r="AM10" i="2"/>
  <c r="AK11" i="2"/>
  <c r="P18" i="2"/>
  <c r="R17" i="2"/>
  <c r="AU8" i="1"/>
  <c r="AS9" i="1"/>
  <c r="AG12" i="2"/>
  <c r="AE13" i="2"/>
  <c r="AV7" i="2"/>
  <c r="AT8" i="2"/>
  <c r="L20" i="1"/>
  <c r="U17" i="1"/>
  <c r="W16" i="1"/>
  <c r="AN10" i="2"/>
  <c r="AP9" i="2"/>
  <c r="X16" i="1"/>
  <c r="Z15" i="1"/>
  <c r="AW7" i="2"/>
  <c r="AY6" i="2"/>
  <c r="AO10" i="1"/>
  <c r="AM11" i="1"/>
  <c r="AA14" i="2"/>
  <c r="Y15" i="2"/>
  <c r="X15" i="2"/>
  <c r="V16" i="2"/>
  <c r="K21" i="2"/>
  <c r="H21" i="2"/>
  <c r="F22" i="2"/>
  <c r="AD14" i="1"/>
  <c r="AF13" i="1"/>
  <c r="AX7" i="1"/>
  <c r="AV8" i="1"/>
  <c r="AR9" i="1"/>
  <c r="AP10" i="1"/>
  <c r="U16" i="2"/>
  <c r="S17" i="2"/>
  <c r="F22" i="1"/>
  <c r="O18" i="2"/>
  <c r="M19" i="2"/>
  <c r="AA15" i="1"/>
  <c r="AC14" i="1"/>
  <c r="AJ12" i="1"/>
  <c r="AL11" i="1"/>
  <c r="R18" i="1"/>
  <c r="T17" i="1"/>
  <c r="I21" i="1"/>
  <c r="AB14" i="2"/>
  <c r="AD13" i="2"/>
  <c r="AJ11" i="2"/>
  <c r="AH12" i="2"/>
  <c r="I21" i="2"/>
  <c r="L21" i="2" s="1"/>
  <c r="C37" i="2"/>
  <c r="E36" i="2"/>
  <c r="E6" i="2"/>
  <c r="D5" i="2"/>
  <c r="S11" i="1" l="1"/>
  <c r="T12" i="1"/>
  <c r="I22" i="1"/>
  <c r="S18" i="2"/>
  <c r="U17" i="2"/>
  <c r="X17" i="1"/>
  <c r="Z16" i="1"/>
  <c r="AH13" i="2"/>
  <c r="AJ12" i="2"/>
  <c r="M20" i="2"/>
  <c r="O19" i="2"/>
  <c r="F23" i="1"/>
  <c r="AD15" i="1"/>
  <c r="AF14" i="1"/>
  <c r="V17" i="2"/>
  <c r="X16" i="2"/>
  <c r="AM12" i="1"/>
  <c r="AO11" i="1"/>
  <c r="AT9" i="2"/>
  <c r="AV8" i="2"/>
  <c r="AS10" i="1"/>
  <c r="AU9" i="1"/>
  <c r="AK12" i="2"/>
  <c r="AM11" i="2"/>
  <c r="AS9" i="2"/>
  <c r="AQ10" i="2"/>
  <c r="AV9" i="1"/>
  <c r="AX8" i="1"/>
  <c r="K22" i="2"/>
  <c r="H22" i="2"/>
  <c r="F23" i="2"/>
  <c r="Y16" i="2"/>
  <c r="AA15" i="2"/>
  <c r="AE14" i="2"/>
  <c r="AG13" i="2"/>
  <c r="AL12" i="1"/>
  <c r="AJ13" i="1"/>
  <c r="U18" i="1"/>
  <c r="W17" i="1"/>
  <c r="AD14" i="2"/>
  <c r="AB15" i="2"/>
  <c r="R19" i="1"/>
  <c r="T18" i="1"/>
  <c r="AA16" i="1"/>
  <c r="AC15" i="1"/>
  <c r="AP11" i="1"/>
  <c r="AR10" i="1"/>
  <c r="AY7" i="2"/>
  <c r="AW8" i="2"/>
  <c r="AP10" i="2"/>
  <c r="AN11" i="2"/>
  <c r="L21" i="1"/>
  <c r="R18" i="2"/>
  <c r="P19" i="2"/>
  <c r="AG14" i="1"/>
  <c r="AI13" i="1"/>
  <c r="O20" i="1"/>
  <c r="D4" i="2"/>
  <c r="E4" i="2" s="1"/>
  <c r="E5" i="2"/>
  <c r="E37" i="2"/>
  <c r="C38" i="2"/>
  <c r="I22" i="2"/>
  <c r="L22" i="2" s="1"/>
  <c r="S10" i="1" l="1"/>
  <c r="T11" i="1"/>
  <c r="O21" i="1"/>
  <c r="AP12" i="1"/>
  <c r="AR11" i="1"/>
  <c r="AS10" i="2"/>
  <c r="AQ11" i="2"/>
  <c r="F24" i="1"/>
  <c r="U18" i="2"/>
  <c r="S19" i="2"/>
  <c r="AJ14" i="1"/>
  <c r="AL13" i="1"/>
  <c r="AU10" i="1"/>
  <c r="AS11" i="1"/>
  <c r="AD16" i="1"/>
  <c r="AF15" i="1"/>
  <c r="AG15" i="1"/>
  <c r="AI14" i="1"/>
  <c r="L22" i="1"/>
  <c r="R19" i="2"/>
  <c r="P20" i="2"/>
  <c r="AP11" i="2"/>
  <c r="AN12" i="2"/>
  <c r="K23" i="2"/>
  <c r="H23" i="2"/>
  <c r="F24" i="2"/>
  <c r="AX9" i="1"/>
  <c r="AV10" i="1"/>
  <c r="AK13" i="2"/>
  <c r="AM12" i="2"/>
  <c r="AT10" i="2"/>
  <c r="AV9" i="2"/>
  <c r="X17" i="2"/>
  <c r="V18" i="2"/>
  <c r="R20" i="1"/>
  <c r="T19" i="1"/>
  <c r="U19" i="1"/>
  <c r="W18" i="1"/>
  <c r="AG14" i="2"/>
  <c r="AE15" i="2"/>
  <c r="AJ13" i="2"/>
  <c r="AH14" i="2"/>
  <c r="AW9" i="2"/>
  <c r="AY8" i="2"/>
  <c r="AD15" i="2"/>
  <c r="AB16" i="2"/>
  <c r="AM13" i="1"/>
  <c r="AO12" i="1"/>
  <c r="AA17" i="1"/>
  <c r="AC16" i="1"/>
  <c r="Y17" i="2"/>
  <c r="AA16" i="2"/>
  <c r="O20" i="2"/>
  <c r="M21" i="2"/>
  <c r="X18" i="1"/>
  <c r="Z17" i="1"/>
  <c r="I23" i="1"/>
  <c r="I23" i="2"/>
  <c r="L23" i="2" s="1"/>
  <c r="C39" i="2"/>
  <c r="E38" i="2"/>
  <c r="S9" i="1" l="1"/>
  <c r="T10" i="1"/>
  <c r="AK14" i="2"/>
  <c r="AM13" i="2"/>
  <c r="M22" i="2"/>
  <c r="O21" i="2"/>
  <c r="AB17" i="2"/>
  <c r="AD16" i="2"/>
  <c r="AH15" i="2"/>
  <c r="AJ14" i="2"/>
  <c r="V19" i="2"/>
  <c r="X18" i="2"/>
  <c r="K24" i="2"/>
  <c r="H24" i="2"/>
  <c r="F25" i="2"/>
  <c r="L23" i="1"/>
  <c r="AD17" i="1"/>
  <c r="AF16" i="1"/>
  <c r="AL14" i="1"/>
  <c r="AJ15" i="1"/>
  <c r="F25" i="1"/>
  <c r="AV11" i="1"/>
  <c r="AX10" i="1"/>
  <c r="AG16" i="1"/>
  <c r="AI15" i="1"/>
  <c r="AQ12" i="2"/>
  <c r="AS11" i="2"/>
  <c r="I24" i="1"/>
  <c r="AA18" i="1"/>
  <c r="AC17" i="1"/>
  <c r="U20" i="1"/>
  <c r="W19" i="1"/>
  <c r="P21" i="2"/>
  <c r="R20" i="2"/>
  <c r="AS12" i="1"/>
  <c r="AU11" i="1"/>
  <c r="S20" i="2"/>
  <c r="U19" i="2"/>
  <c r="AP13" i="1"/>
  <c r="AR12" i="1"/>
  <c r="AG15" i="2"/>
  <c r="AE16" i="2"/>
  <c r="X19" i="1"/>
  <c r="Z18" i="1"/>
  <c r="Y18" i="2"/>
  <c r="AA17" i="2"/>
  <c r="AM14" i="1"/>
  <c r="AO13" i="1"/>
  <c r="AW10" i="2"/>
  <c r="AY9" i="2"/>
  <c r="R21" i="1"/>
  <c r="T20" i="1"/>
  <c r="AT11" i="2"/>
  <c r="AV10" i="2"/>
  <c r="AP12" i="2"/>
  <c r="AN13" i="2"/>
  <c r="O22" i="1"/>
  <c r="C40" i="2"/>
  <c r="E39" i="2"/>
  <c r="I24" i="2"/>
  <c r="L24" i="2" s="1"/>
  <c r="S8" i="1" l="1"/>
  <c r="T9" i="1"/>
  <c r="AV11" i="2"/>
  <c r="AT12" i="2"/>
  <c r="R21" i="2"/>
  <c r="P22" i="2"/>
  <c r="AA19" i="1"/>
  <c r="AC18" i="1"/>
  <c r="AQ13" i="2"/>
  <c r="AS12" i="2"/>
  <c r="AX11" i="1"/>
  <c r="AV12" i="1"/>
  <c r="AJ16" i="1"/>
  <c r="AL15" i="1"/>
  <c r="M23" i="2"/>
  <c r="O22" i="2"/>
  <c r="AN14" i="2"/>
  <c r="AP13" i="2"/>
  <c r="L24" i="1"/>
  <c r="AG16" i="2"/>
  <c r="AE17" i="2"/>
  <c r="F26" i="1"/>
  <c r="AD18" i="1"/>
  <c r="AF17" i="1"/>
  <c r="O23" i="1"/>
  <c r="AY10" i="2"/>
  <c r="AW11" i="2"/>
  <c r="Y19" i="2"/>
  <c r="AA18" i="2"/>
  <c r="S21" i="2"/>
  <c r="U20" i="2"/>
  <c r="AJ15" i="2"/>
  <c r="AH16" i="2"/>
  <c r="R22" i="1"/>
  <c r="T21" i="1"/>
  <c r="AM15" i="1"/>
  <c r="AO14" i="1"/>
  <c r="X20" i="1"/>
  <c r="Z19" i="1"/>
  <c r="AR13" i="1"/>
  <c r="AP14" i="1"/>
  <c r="AU12" i="1"/>
  <c r="AS13" i="1"/>
  <c r="U21" i="1"/>
  <c r="W20" i="1"/>
  <c r="I25" i="1"/>
  <c r="AG17" i="1"/>
  <c r="AI16" i="1"/>
  <c r="K25" i="2"/>
  <c r="F26" i="2"/>
  <c r="H25" i="2"/>
  <c r="X19" i="2"/>
  <c r="V20" i="2"/>
  <c r="AB18" i="2"/>
  <c r="AD17" i="2"/>
  <c r="AK15" i="2"/>
  <c r="AM14" i="2"/>
  <c r="I25" i="2"/>
  <c r="L25" i="2" s="1"/>
  <c r="C41" i="2"/>
  <c r="E40" i="2"/>
  <c r="S7" i="1" l="1"/>
  <c r="T8" i="1"/>
  <c r="AK16" i="2"/>
  <c r="AM15" i="2"/>
  <c r="X20" i="2"/>
  <c r="V21" i="2"/>
  <c r="I26" i="1"/>
  <c r="X21" i="1"/>
  <c r="Z20" i="1"/>
  <c r="R23" i="1"/>
  <c r="T22" i="1"/>
  <c r="U21" i="2"/>
  <c r="S22" i="2"/>
  <c r="AD19" i="1"/>
  <c r="AF18" i="1"/>
  <c r="AG17" i="2"/>
  <c r="AE18" i="2"/>
  <c r="R22" i="2"/>
  <c r="P23" i="2"/>
  <c r="AP14" i="2"/>
  <c r="AN15" i="2"/>
  <c r="AS13" i="2"/>
  <c r="AQ14" i="2"/>
  <c r="AG18" i="1"/>
  <c r="AI17" i="1"/>
  <c r="U22" i="1"/>
  <c r="W21" i="1"/>
  <c r="AM16" i="1"/>
  <c r="AO15" i="1"/>
  <c r="AA19" i="2"/>
  <c r="Y20" i="2"/>
  <c r="O24" i="1"/>
  <c r="AV13" i="1"/>
  <c r="AX12" i="1"/>
  <c r="AT13" i="2"/>
  <c r="AV12" i="2"/>
  <c r="AR14" i="1"/>
  <c r="AP15" i="1"/>
  <c r="AH17" i="2"/>
  <c r="AJ16" i="2"/>
  <c r="AL16" i="1"/>
  <c r="AJ17" i="1"/>
  <c r="AD18" i="2"/>
  <c r="AB19" i="2"/>
  <c r="K26" i="2"/>
  <c r="F27" i="2"/>
  <c r="H26" i="2"/>
  <c r="AU13" i="1"/>
  <c r="AS14" i="1"/>
  <c r="AW12" i="2"/>
  <c r="AY11" i="2"/>
  <c r="F27" i="1"/>
  <c r="L25" i="1"/>
  <c r="O23" i="2"/>
  <c r="M24" i="2"/>
  <c r="AA20" i="1"/>
  <c r="AC19" i="1"/>
  <c r="I26" i="2"/>
  <c r="L26" i="2" s="1"/>
  <c r="E41" i="2"/>
  <c r="C42" i="2"/>
  <c r="S6" i="1" l="1"/>
  <c r="T7" i="1"/>
  <c r="AA21" i="1"/>
  <c r="AC20" i="1"/>
  <c r="L26" i="1"/>
  <c r="AT14" i="2"/>
  <c r="AV13" i="2"/>
  <c r="O25" i="1"/>
  <c r="AM17" i="1"/>
  <c r="AO16" i="1"/>
  <c r="AG19" i="1"/>
  <c r="AI18" i="1"/>
  <c r="AY12" i="2"/>
  <c r="AW13" i="2"/>
  <c r="K27" i="2"/>
  <c r="H27" i="2"/>
  <c r="F28" i="2"/>
  <c r="AL17" i="1"/>
  <c r="AJ18" i="1"/>
  <c r="AP16" i="1"/>
  <c r="AR15" i="1"/>
  <c r="AS14" i="2"/>
  <c r="AQ15" i="2"/>
  <c r="F28" i="1"/>
  <c r="AD19" i="2"/>
  <c r="AB20" i="2"/>
  <c r="AN16" i="2"/>
  <c r="AP15" i="2"/>
  <c r="AG18" i="2"/>
  <c r="AE19" i="2"/>
  <c r="S23" i="2"/>
  <c r="U22" i="2"/>
  <c r="V22" i="2"/>
  <c r="X21" i="2"/>
  <c r="AH18" i="2"/>
  <c r="AJ17" i="2"/>
  <c r="X22" i="1"/>
  <c r="Z21" i="1"/>
  <c r="O24" i="2"/>
  <c r="M25" i="2"/>
  <c r="Y21" i="2"/>
  <c r="AA20" i="2"/>
  <c r="R23" i="2"/>
  <c r="P24" i="2"/>
  <c r="AU14" i="1"/>
  <c r="AS15" i="1"/>
  <c r="AX13" i="1"/>
  <c r="AV14" i="1"/>
  <c r="U23" i="1"/>
  <c r="W22" i="1"/>
  <c r="AD20" i="1"/>
  <c r="AF19" i="1"/>
  <c r="R24" i="1"/>
  <c r="T23" i="1"/>
  <c r="I27" i="1"/>
  <c r="AM16" i="2"/>
  <c r="AK17" i="2"/>
  <c r="E42" i="2"/>
  <c r="C43" i="2"/>
  <c r="I27" i="2"/>
  <c r="L27" i="2" s="1"/>
  <c r="S5" i="1" l="1"/>
  <c r="T6" i="1"/>
  <c r="AM17" i="2"/>
  <c r="AK18" i="2"/>
  <c r="R25" i="1"/>
  <c r="T24" i="1"/>
  <c r="U24" i="1"/>
  <c r="W23" i="1"/>
  <c r="AA21" i="2"/>
  <c r="Y22" i="2"/>
  <c r="X23" i="1"/>
  <c r="Z22" i="1"/>
  <c r="V23" i="2"/>
  <c r="X22" i="2"/>
  <c r="AQ16" i="2"/>
  <c r="AS15" i="2"/>
  <c r="AL18" i="1"/>
  <c r="AJ19" i="1"/>
  <c r="AG20" i="1"/>
  <c r="AI19" i="1"/>
  <c r="O26" i="1"/>
  <c r="L27" i="1"/>
  <c r="AS16" i="1"/>
  <c r="AU15" i="1"/>
  <c r="AG19" i="2"/>
  <c r="AE20" i="2"/>
  <c r="AD20" i="2"/>
  <c r="AB21" i="2"/>
  <c r="F29" i="1"/>
  <c r="AP17" i="1"/>
  <c r="AR16" i="1"/>
  <c r="AV15" i="1"/>
  <c r="AX14" i="1"/>
  <c r="P25" i="2"/>
  <c r="R24" i="2"/>
  <c r="M26" i="2"/>
  <c r="O25" i="2"/>
  <c r="AW14" i="2"/>
  <c r="AY13" i="2"/>
  <c r="I28" i="1"/>
  <c r="AD21" i="1"/>
  <c r="AF20" i="1"/>
  <c r="AJ18" i="2"/>
  <c r="AH19" i="2"/>
  <c r="U23" i="2"/>
  <c r="S24" i="2"/>
  <c r="AP16" i="2"/>
  <c r="AN17" i="2"/>
  <c r="K28" i="2"/>
  <c r="F29" i="2"/>
  <c r="H28" i="2"/>
  <c r="AM18" i="1"/>
  <c r="AO17" i="1"/>
  <c r="AT15" i="2"/>
  <c r="AV14" i="2"/>
  <c r="AA22" i="1"/>
  <c r="AC21" i="1"/>
  <c r="I28" i="2"/>
  <c r="L28" i="2" s="1"/>
  <c r="C44" i="2"/>
  <c r="E43" i="2"/>
  <c r="S4" i="1" l="1"/>
  <c r="T5" i="1"/>
  <c r="I29" i="1"/>
  <c r="AX15" i="1"/>
  <c r="AV16" i="1"/>
  <c r="AM18" i="2"/>
  <c r="AK19" i="2"/>
  <c r="AD22" i="1"/>
  <c r="AF21" i="1"/>
  <c r="AY14" i="2"/>
  <c r="AW15" i="2"/>
  <c r="P26" i="2"/>
  <c r="R25" i="2"/>
  <c r="AR17" i="1"/>
  <c r="AP18" i="1"/>
  <c r="AB22" i="2"/>
  <c r="AD21" i="2"/>
  <c r="AJ20" i="1"/>
  <c r="AL19" i="1"/>
  <c r="AA22" i="2"/>
  <c r="Y23" i="2"/>
  <c r="AE21" i="2"/>
  <c r="AG20" i="2"/>
  <c r="AA23" i="1"/>
  <c r="AC22" i="1"/>
  <c r="AO18" i="1"/>
  <c r="AM19" i="1"/>
  <c r="AP17" i="2"/>
  <c r="AN18" i="2"/>
  <c r="AJ19" i="2"/>
  <c r="AH20" i="2"/>
  <c r="AS17" i="1"/>
  <c r="AU16" i="1"/>
  <c r="O27" i="1"/>
  <c r="V24" i="2"/>
  <c r="X23" i="2"/>
  <c r="R26" i="1"/>
  <c r="T25" i="1"/>
  <c r="O26" i="2"/>
  <c r="M27" i="2"/>
  <c r="AT16" i="2"/>
  <c r="AV15" i="2"/>
  <c r="K29" i="2"/>
  <c r="H29" i="2"/>
  <c r="F30" i="2"/>
  <c r="S25" i="2"/>
  <c r="U24" i="2"/>
  <c r="F30" i="1"/>
  <c r="L28" i="1"/>
  <c r="AG21" i="1"/>
  <c r="AI20" i="1"/>
  <c r="AS16" i="2"/>
  <c r="AQ17" i="2"/>
  <c r="X24" i="1"/>
  <c r="Z23" i="1"/>
  <c r="U25" i="1"/>
  <c r="W24" i="1"/>
  <c r="C45" i="2"/>
  <c r="E44" i="2"/>
  <c r="I29" i="2"/>
  <c r="L29" i="2" s="1"/>
  <c r="P67" i="1" l="1"/>
  <c r="P66" i="1" s="1"/>
  <c r="P65" i="1" s="1"/>
  <c r="P64" i="1" s="1"/>
  <c r="P63" i="1" s="1"/>
  <c r="P62" i="1" s="1"/>
  <c r="P61" i="1" s="1"/>
  <c r="P60" i="1" s="1"/>
  <c r="P59" i="1" s="1"/>
  <c r="P58" i="1" s="1"/>
  <c r="P57" i="1" s="1"/>
  <c r="P56" i="1" s="1"/>
  <c r="P55" i="1" s="1"/>
  <c r="P54" i="1" s="1"/>
  <c r="P53" i="1" s="1"/>
  <c r="P52" i="1" s="1"/>
  <c r="P51" i="1" s="1"/>
  <c r="P50" i="1" s="1"/>
  <c r="P49" i="1" s="1"/>
  <c r="P48" i="1" s="1"/>
  <c r="P47" i="1" s="1"/>
  <c r="P46" i="1" s="1"/>
  <c r="P45" i="1" s="1"/>
  <c r="P44" i="1" s="1"/>
  <c r="P43" i="1" s="1"/>
  <c r="P42" i="1" s="1"/>
  <c r="P41" i="1" s="1"/>
  <c r="P40" i="1" s="1"/>
  <c r="P39" i="1" s="1"/>
  <c r="P38" i="1" s="1"/>
  <c r="P37" i="1" s="1"/>
  <c r="P36" i="1" s="1"/>
  <c r="P35" i="1" s="1"/>
  <c r="P34" i="1" s="1"/>
  <c r="P33" i="1" s="1"/>
  <c r="P32" i="1" s="1"/>
  <c r="P31" i="1" s="1"/>
  <c r="P30" i="1" s="1"/>
  <c r="P29" i="1" s="1"/>
  <c r="P28" i="1" s="1"/>
  <c r="P27" i="1" s="1"/>
  <c r="P26" i="1" s="1"/>
  <c r="T4" i="1"/>
  <c r="U26" i="1"/>
  <c r="W25" i="1"/>
  <c r="L29" i="1"/>
  <c r="V25" i="2"/>
  <c r="X24" i="2"/>
  <c r="AS18" i="1"/>
  <c r="AU17" i="1"/>
  <c r="P27" i="2"/>
  <c r="R26" i="2"/>
  <c r="U25" i="2"/>
  <c r="S26" i="2"/>
  <c r="AJ20" i="2"/>
  <c r="AH21" i="2"/>
  <c r="AM20" i="1"/>
  <c r="AO19" i="1"/>
  <c r="AR18" i="1"/>
  <c r="AP19" i="1"/>
  <c r="AY15" i="2"/>
  <c r="AW16" i="2"/>
  <c r="AK20" i="2"/>
  <c r="AM19" i="2"/>
  <c r="X25" i="1"/>
  <c r="Z24" i="1"/>
  <c r="AG22" i="1"/>
  <c r="AI21" i="1"/>
  <c r="AQ18" i="2"/>
  <c r="AS17" i="2"/>
  <c r="F31" i="1"/>
  <c r="M28" i="2"/>
  <c r="O27" i="2"/>
  <c r="AN19" i="2"/>
  <c r="AP18" i="2"/>
  <c r="AA23" i="2"/>
  <c r="Y24" i="2"/>
  <c r="AV17" i="1"/>
  <c r="AX16" i="1"/>
  <c r="AA24" i="1"/>
  <c r="AC23" i="1"/>
  <c r="AB23" i="2"/>
  <c r="AD22" i="2"/>
  <c r="AD23" i="1"/>
  <c r="AF22" i="1"/>
  <c r="K30" i="2"/>
  <c r="F31" i="2"/>
  <c r="H30" i="2"/>
  <c r="AV16" i="2"/>
  <c r="AT17" i="2"/>
  <c r="R27" i="1"/>
  <c r="T26" i="1"/>
  <c r="O28" i="1"/>
  <c r="AG21" i="2"/>
  <c r="AE22" i="2"/>
  <c r="AJ21" i="1"/>
  <c r="AL20" i="1"/>
  <c r="I30" i="1"/>
  <c r="I30" i="2"/>
  <c r="L30" i="2" s="1"/>
  <c r="E45" i="2"/>
  <c r="C46" i="2"/>
  <c r="Q27" i="1" l="1"/>
  <c r="P25" i="1"/>
  <c r="Q26" i="1"/>
  <c r="I31" i="1"/>
  <c r="R28" i="1"/>
  <c r="T27" i="1"/>
  <c r="K31" i="2"/>
  <c r="H31" i="2"/>
  <c r="F32" i="2"/>
  <c r="AU18" i="1"/>
  <c r="AS19" i="1"/>
  <c r="AD23" i="2"/>
  <c r="AB24" i="2"/>
  <c r="AV18" i="1"/>
  <c r="AX17" i="1"/>
  <c r="AN20" i="2"/>
  <c r="AP19" i="2"/>
  <c r="AP20" i="1"/>
  <c r="AR19" i="1"/>
  <c r="AJ21" i="2"/>
  <c r="AH22" i="2"/>
  <c r="O29" i="1"/>
  <c r="Q28" i="1"/>
  <c r="AE23" i="2"/>
  <c r="AG22" i="2"/>
  <c r="AD24" i="1"/>
  <c r="AF23" i="1"/>
  <c r="AA25" i="1"/>
  <c r="AC24" i="1"/>
  <c r="M29" i="2"/>
  <c r="O28" i="2"/>
  <c r="AW17" i="2"/>
  <c r="AY16" i="2"/>
  <c r="U26" i="2"/>
  <c r="S27" i="2"/>
  <c r="AQ19" i="2"/>
  <c r="AS18" i="2"/>
  <c r="X26" i="1"/>
  <c r="Z25" i="1"/>
  <c r="AM21" i="1"/>
  <c r="AO20" i="1"/>
  <c r="L30" i="1"/>
  <c r="AT18" i="2"/>
  <c r="AV17" i="2"/>
  <c r="AJ22" i="1"/>
  <c r="AL21" i="1"/>
  <c r="AA24" i="2"/>
  <c r="Y25" i="2"/>
  <c r="F32" i="1"/>
  <c r="AG23" i="1"/>
  <c r="AI22" i="1"/>
  <c r="AM20" i="2"/>
  <c r="AK21" i="2"/>
  <c r="P28" i="2"/>
  <c r="R27" i="2"/>
  <c r="V26" i="2"/>
  <c r="X25" i="2"/>
  <c r="U27" i="1"/>
  <c r="W26" i="1"/>
  <c r="E46" i="2"/>
  <c r="C47" i="2"/>
  <c r="I31" i="2"/>
  <c r="L31" i="2" s="1"/>
  <c r="P24" i="1" l="1"/>
  <c r="Q25" i="1"/>
  <c r="U28" i="1"/>
  <c r="W27" i="1"/>
  <c r="K32" i="2"/>
  <c r="H32" i="2"/>
  <c r="F33" i="2"/>
  <c r="X26" i="2"/>
  <c r="V27" i="2"/>
  <c r="F33" i="1"/>
  <c r="AJ23" i="1"/>
  <c r="AL22" i="1"/>
  <c r="L31" i="1"/>
  <c r="X27" i="1"/>
  <c r="Z26" i="1"/>
  <c r="O29" i="2"/>
  <c r="M30" i="2"/>
  <c r="AD25" i="1"/>
  <c r="AF24" i="1"/>
  <c r="O30" i="1"/>
  <c r="Q29" i="1"/>
  <c r="AP21" i="1"/>
  <c r="AR20" i="1"/>
  <c r="AX18" i="1"/>
  <c r="AV19" i="1"/>
  <c r="R28" i="2"/>
  <c r="P29" i="2"/>
  <c r="AA25" i="2"/>
  <c r="Y26" i="2"/>
  <c r="AH23" i="2"/>
  <c r="AJ22" i="2"/>
  <c r="R29" i="1"/>
  <c r="T28" i="1"/>
  <c r="AK22" i="2"/>
  <c r="AM21" i="2"/>
  <c r="AT19" i="2"/>
  <c r="AV18" i="2"/>
  <c r="AM22" i="1"/>
  <c r="AO21" i="1"/>
  <c r="AQ20" i="2"/>
  <c r="AS19" i="2"/>
  <c r="AY17" i="2"/>
  <c r="AW18" i="2"/>
  <c r="AA26" i="1"/>
  <c r="AC25" i="1"/>
  <c r="AG23" i="2"/>
  <c r="AE24" i="2"/>
  <c r="AP20" i="2"/>
  <c r="AN21" i="2"/>
  <c r="AG24" i="1"/>
  <c r="AI23" i="1"/>
  <c r="AB25" i="2"/>
  <c r="AD24" i="2"/>
  <c r="U27" i="2"/>
  <c r="S28" i="2"/>
  <c r="AS20" i="1"/>
  <c r="AU19" i="1"/>
  <c r="I32" i="1"/>
  <c r="I32" i="2"/>
  <c r="L32" i="2" s="1"/>
  <c r="C48" i="2"/>
  <c r="E47" i="2"/>
  <c r="P23" i="1" l="1"/>
  <c r="Q24" i="1"/>
  <c r="I33" i="1"/>
  <c r="AG25" i="1"/>
  <c r="AI24" i="1"/>
  <c r="AD26" i="1"/>
  <c r="AF25" i="1"/>
  <c r="AV20" i="1"/>
  <c r="AX19" i="1"/>
  <c r="M31" i="2"/>
  <c r="O30" i="2"/>
  <c r="U28" i="2"/>
  <c r="S29" i="2"/>
  <c r="AG24" i="2"/>
  <c r="AE25" i="2"/>
  <c r="AY18" i="2"/>
  <c r="AW19" i="2"/>
  <c r="P30" i="2"/>
  <c r="R29" i="2"/>
  <c r="F34" i="1"/>
  <c r="AM23" i="1"/>
  <c r="AO22" i="1"/>
  <c r="AM22" i="2"/>
  <c r="AK23" i="2"/>
  <c r="AH24" i="2"/>
  <c r="AJ23" i="2"/>
  <c r="AP22" i="1"/>
  <c r="AR21" i="1"/>
  <c r="X28" i="1"/>
  <c r="Z27" i="1"/>
  <c r="AJ24" i="1"/>
  <c r="AL23" i="1"/>
  <c r="V28" i="2"/>
  <c r="X27" i="2"/>
  <c r="AP21" i="2"/>
  <c r="AN22" i="2"/>
  <c r="Y27" i="2"/>
  <c r="AA26" i="2"/>
  <c r="AU20" i="1"/>
  <c r="AS21" i="1"/>
  <c r="AD25" i="2"/>
  <c r="AB26" i="2"/>
  <c r="AA27" i="1"/>
  <c r="AC26" i="1"/>
  <c r="AS20" i="2"/>
  <c r="AQ21" i="2"/>
  <c r="AV19" i="2"/>
  <c r="AT20" i="2"/>
  <c r="R30" i="1"/>
  <c r="T29" i="1"/>
  <c r="O31" i="1"/>
  <c r="Q30" i="1"/>
  <c r="L32" i="1"/>
  <c r="K33" i="2"/>
  <c r="H33" i="2"/>
  <c r="F34" i="2"/>
  <c r="U29" i="1"/>
  <c r="W28" i="1"/>
  <c r="I33" i="2"/>
  <c r="L33" i="2" s="1"/>
  <c r="C49" i="2"/>
  <c r="E48" i="2"/>
  <c r="P22" i="1" l="1"/>
  <c r="Q23" i="1"/>
  <c r="F35" i="1"/>
  <c r="AG26" i="1"/>
  <c r="AI25" i="1"/>
  <c r="O32" i="1"/>
  <c r="Q31" i="1"/>
  <c r="AA28" i="1"/>
  <c r="AC27" i="1"/>
  <c r="AL24" i="1"/>
  <c r="AJ25" i="1"/>
  <c r="AP23" i="1"/>
  <c r="AR22" i="1"/>
  <c r="AY19" i="2"/>
  <c r="AW20" i="2"/>
  <c r="U29" i="2"/>
  <c r="S30" i="2"/>
  <c r="AD26" i="2"/>
  <c r="AB27" i="2"/>
  <c r="K34" i="2"/>
  <c r="H34" i="2"/>
  <c r="F35" i="2"/>
  <c r="L33" i="1"/>
  <c r="R31" i="1"/>
  <c r="T30" i="1"/>
  <c r="Y28" i="2"/>
  <c r="AA27" i="2"/>
  <c r="X28" i="2"/>
  <c r="V29" i="2"/>
  <c r="X29" i="1"/>
  <c r="Z28" i="1"/>
  <c r="AJ24" i="2"/>
  <c r="AH25" i="2"/>
  <c r="AM24" i="1"/>
  <c r="AO23" i="1"/>
  <c r="AG25" i="2"/>
  <c r="AE26" i="2"/>
  <c r="U30" i="1"/>
  <c r="W29" i="1"/>
  <c r="AQ22" i="2"/>
  <c r="AS21" i="2"/>
  <c r="AV21" i="1"/>
  <c r="AX20" i="1"/>
  <c r="AV20" i="2"/>
  <c r="AT21" i="2"/>
  <c r="AS22" i="1"/>
  <c r="AU21" i="1"/>
  <c r="AP22" i="2"/>
  <c r="AN23" i="2"/>
  <c r="AK24" i="2"/>
  <c r="AM23" i="2"/>
  <c r="P31" i="2"/>
  <c r="R30" i="2"/>
  <c r="M32" i="2"/>
  <c r="O31" i="2"/>
  <c r="AD27" i="1"/>
  <c r="AF26" i="1"/>
  <c r="I34" i="1"/>
  <c r="E49" i="2"/>
  <c r="C50" i="2"/>
  <c r="I34" i="2"/>
  <c r="L34" i="2" s="1"/>
  <c r="P21" i="1" l="1"/>
  <c r="Q22" i="1"/>
  <c r="AP24" i="1"/>
  <c r="AR23" i="1"/>
  <c r="AG27" i="1"/>
  <c r="AI26" i="1"/>
  <c r="AK25" i="2"/>
  <c r="AM24" i="2"/>
  <c r="X30" i="1"/>
  <c r="Z29" i="1"/>
  <c r="AP23" i="2"/>
  <c r="AN24" i="2"/>
  <c r="AV21" i="2"/>
  <c r="AT22" i="2"/>
  <c r="AG26" i="2"/>
  <c r="AE27" i="2"/>
  <c r="AJ25" i="2"/>
  <c r="AH26" i="2"/>
  <c r="X29" i="2"/>
  <c r="V30" i="2"/>
  <c r="K35" i="2"/>
  <c r="H35" i="2"/>
  <c r="F36" i="2"/>
  <c r="O33" i="1"/>
  <c r="Q32" i="1"/>
  <c r="AA29" i="1"/>
  <c r="AC28" i="1"/>
  <c r="I35" i="1"/>
  <c r="M33" i="2"/>
  <c r="O32" i="2"/>
  <c r="AU22" i="1"/>
  <c r="AS23" i="1"/>
  <c r="AV22" i="1"/>
  <c r="AX21" i="1"/>
  <c r="U31" i="1"/>
  <c r="W30" i="1"/>
  <c r="AM25" i="1"/>
  <c r="AO24" i="1"/>
  <c r="AA28" i="2"/>
  <c r="Y29" i="2"/>
  <c r="L34" i="1"/>
  <c r="AB28" i="2"/>
  <c r="AD27" i="2"/>
  <c r="AY20" i="2"/>
  <c r="AW21" i="2"/>
  <c r="AJ26" i="1"/>
  <c r="AL25" i="1"/>
  <c r="AD28" i="1"/>
  <c r="AF27" i="1"/>
  <c r="R31" i="2"/>
  <c r="P32" i="2"/>
  <c r="AQ23" i="2"/>
  <c r="AS22" i="2"/>
  <c r="R32" i="1"/>
  <c r="T31" i="1"/>
  <c r="S31" i="2"/>
  <c r="U30" i="2"/>
  <c r="F36" i="1"/>
  <c r="I35" i="2"/>
  <c r="L35" i="2" s="1"/>
  <c r="E50" i="2"/>
  <c r="C51" i="2"/>
  <c r="P20" i="1" l="1"/>
  <c r="Q21" i="1"/>
  <c r="AJ26" i="2"/>
  <c r="AH27" i="2"/>
  <c r="P33" i="2"/>
  <c r="R32" i="2"/>
  <c r="AA29" i="2"/>
  <c r="Y30" i="2"/>
  <c r="X31" i="1"/>
  <c r="Z30" i="1"/>
  <c r="AG28" i="1"/>
  <c r="AI27" i="1"/>
  <c r="F37" i="1"/>
  <c r="R33" i="1"/>
  <c r="T32" i="1"/>
  <c r="AL26" i="1"/>
  <c r="AJ27" i="1"/>
  <c r="AD28" i="2"/>
  <c r="AB29" i="2"/>
  <c r="U32" i="1"/>
  <c r="W31" i="1"/>
  <c r="I36" i="1"/>
  <c r="O34" i="1"/>
  <c r="Q33" i="1"/>
  <c r="X30" i="2"/>
  <c r="V31" i="2"/>
  <c r="AG27" i="2"/>
  <c r="AE28" i="2"/>
  <c r="AN25" i="2"/>
  <c r="AP24" i="2"/>
  <c r="U31" i="2"/>
  <c r="S32" i="2"/>
  <c r="AS23" i="2"/>
  <c r="AQ24" i="2"/>
  <c r="AD29" i="1"/>
  <c r="AF28" i="1"/>
  <c r="L35" i="1"/>
  <c r="AM26" i="1"/>
  <c r="AO25" i="1"/>
  <c r="AV23" i="1"/>
  <c r="AX22" i="1"/>
  <c r="M34" i="2"/>
  <c r="O33" i="2"/>
  <c r="AA30" i="1"/>
  <c r="AC29" i="1"/>
  <c r="AV22" i="2"/>
  <c r="AT23" i="2"/>
  <c r="AS24" i="1"/>
  <c r="AU23" i="1"/>
  <c r="AY21" i="2"/>
  <c r="AW22" i="2"/>
  <c r="K36" i="2"/>
  <c r="F37" i="2"/>
  <c r="H36" i="2"/>
  <c r="AM25" i="2"/>
  <c r="AK26" i="2"/>
  <c r="AR24" i="1"/>
  <c r="AP25" i="1"/>
  <c r="I36" i="2"/>
  <c r="L36" i="2" s="1"/>
  <c r="E51" i="2"/>
  <c r="C52" i="2"/>
  <c r="P19" i="1" l="1"/>
  <c r="Q20" i="1"/>
  <c r="AM27" i="1"/>
  <c r="AO26" i="1"/>
  <c r="O35" i="1"/>
  <c r="Q34" i="1"/>
  <c r="V32" i="2"/>
  <c r="X31" i="2"/>
  <c r="X32" i="1"/>
  <c r="Z31" i="1"/>
  <c r="P34" i="2"/>
  <c r="R33" i="2"/>
  <c r="AM26" i="2"/>
  <c r="AK27" i="2"/>
  <c r="AU24" i="1"/>
  <c r="AS25" i="1"/>
  <c r="AA31" i="1"/>
  <c r="AC30" i="1"/>
  <c r="AV24" i="1"/>
  <c r="AX23" i="1"/>
  <c r="L36" i="1"/>
  <c r="AN26" i="2"/>
  <c r="AP25" i="2"/>
  <c r="I37" i="1"/>
  <c r="R34" i="1"/>
  <c r="T33" i="1"/>
  <c r="AA30" i="2"/>
  <c r="Y31" i="2"/>
  <c r="AH28" i="2"/>
  <c r="AJ27" i="2"/>
  <c r="AP26" i="1"/>
  <c r="AR25" i="1"/>
  <c r="M35" i="2"/>
  <c r="O34" i="2"/>
  <c r="AD30" i="1"/>
  <c r="AF29" i="1"/>
  <c r="U33" i="1"/>
  <c r="W32" i="1"/>
  <c r="K37" i="2"/>
  <c r="H37" i="2"/>
  <c r="F38" i="2"/>
  <c r="AS24" i="2"/>
  <c r="AQ25" i="2"/>
  <c r="AB30" i="2"/>
  <c r="AD29" i="2"/>
  <c r="F38" i="1"/>
  <c r="AW23" i="2"/>
  <c r="AY22" i="2"/>
  <c r="AT24" i="2"/>
  <c r="AV23" i="2"/>
  <c r="U32" i="2"/>
  <c r="S33" i="2"/>
  <c r="AE29" i="2"/>
  <c r="AG28" i="2"/>
  <c r="AJ28" i="1"/>
  <c r="AL27" i="1"/>
  <c r="AG29" i="1"/>
  <c r="AI28" i="1"/>
  <c r="E52" i="2"/>
  <c r="C53" i="2"/>
  <c r="I37" i="2"/>
  <c r="L37" i="2" s="1"/>
  <c r="P18" i="1" l="1"/>
  <c r="Q19" i="1"/>
  <c r="AG30" i="1"/>
  <c r="AI29" i="1"/>
  <c r="AV24" i="2"/>
  <c r="AT25" i="2"/>
  <c r="AD31" i="1"/>
  <c r="AF30" i="1"/>
  <c r="AR26" i="1"/>
  <c r="AP27" i="1"/>
  <c r="I38" i="1"/>
  <c r="AA32" i="1"/>
  <c r="AC31" i="1"/>
  <c r="O36" i="1"/>
  <c r="Q35" i="1"/>
  <c r="F39" i="1"/>
  <c r="AD30" i="2"/>
  <c r="AB31" i="2"/>
  <c r="AA31" i="2"/>
  <c r="Y32" i="2"/>
  <c r="AM27" i="2"/>
  <c r="AK28" i="2"/>
  <c r="AG29" i="2"/>
  <c r="AE30" i="2"/>
  <c r="L37" i="1"/>
  <c r="X33" i="1"/>
  <c r="Z32" i="1"/>
  <c r="U33" i="2"/>
  <c r="S34" i="2"/>
  <c r="AS26" i="1"/>
  <c r="AU25" i="1"/>
  <c r="AS25" i="2"/>
  <c r="AQ26" i="2"/>
  <c r="AL28" i="1"/>
  <c r="AJ29" i="1"/>
  <c r="AY23" i="2"/>
  <c r="AW24" i="2"/>
  <c r="K38" i="2"/>
  <c r="H38" i="2"/>
  <c r="F39" i="2"/>
  <c r="U34" i="1"/>
  <c r="W33" i="1"/>
  <c r="M36" i="2"/>
  <c r="O35" i="2"/>
  <c r="AJ28" i="2"/>
  <c r="AH29" i="2"/>
  <c r="R35" i="1"/>
  <c r="T34" i="1"/>
  <c r="AN27" i="2"/>
  <c r="AP26" i="2"/>
  <c r="AV25" i="1"/>
  <c r="AX24" i="1"/>
  <c r="P35" i="2"/>
  <c r="R34" i="2"/>
  <c r="X32" i="2"/>
  <c r="V33" i="2"/>
  <c r="AO27" i="1"/>
  <c r="AM28" i="1"/>
  <c r="I38" i="2"/>
  <c r="L38" i="2" s="1"/>
  <c r="C54" i="2"/>
  <c r="E53" i="2"/>
  <c r="P17" i="1" l="1"/>
  <c r="Q18" i="1"/>
  <c r="AW25" i="2"/>
  <c r="AY24" i="2"/>
  <c r="AM28" i="2"/>
  <c r="AK29" i="2"/>
  <c r="AD31" i="2"/>
  <c r="AB32" i="2"/>
  <c r="F40" i="1"/>
  <c r="AA33" i="1"/>
  <c r="AC32" i="1"/>
  <c r="V34" i="2"/>
  <c r="X33" i="2"/>
  <c r="K39" i="2"/>
  <c r="F40" i="2"/>
  <c r="H39" i="2"/>
  <c r="AM29" i="1"/>
  <c r="AO28" i="1"/>
  <c r="AH30" i="2"/>
  <c r="AJ29" i="2"/>
  <c r="AS27" i="1"/>
  <c r="AU26" i="1"/>
  <c r="X34" i="1"/>
  <c r="Z33" i="1"/>
  <c r="AP28" i="1"/>
  <c r="AR27" i="1"/>
  <c r="AT26" i="2"/>
  <c r="AV25" i="2"/>
  <c r="R35" i="2"/>
  <c r="P36" i="2"/>
  <c r="AN28" i="2"/>
  <c r="AP27" i="2"/>
  <c r="U35" i="1"/>
  <c r="W34" i="1"/>
  <c r="AS26" i="2"/>
  <c r="AQ27" i="2"/>
  <c r="S35" i="2"/>
  <c r="U34" i="2"/>
  <c r="L38" i="1"/>
  <c r="AX25" i="1"/>
  <c r="AV26" i="1"/>
  <c r="R36" i="1"/>
  <c r="T35" i="1"/>
  <c r="M37" i="2"/>
  <c r="O36" i="2"/>
  <c r="AL29" i="1"/>
  <c r="AJ30" i="1"/>
  <c r="AG30" i="2"/>
  <c r="AE31" i="2"/>
  <c r="Y33" i="2"/>
  <c r="AA32" i="2"/>
  <c r="O37" i="1"/>
  <c r="Q36" i="1"/>
  <c r="I39" i="1"/>
  <c r="AD32" i="1"/>
  <c r="AF31" i="1"/>
  <c r="AG31" i="1"/>
  <c r="AI30" i="1"/>
  <c r="E54" i="2"/>
  <c r="C55" i="2"/>
  <c r="I39" i="2"/>
  <c r="L39" i="2" s="1"/>
  <c r="P16" i="1" l="1"/>
  <c r="Q17" i="1"/>
  <c r="I40" i="1"/>
  <c r="AA33" i="2"/>
  <c r="Y34" i="2"/>
  <c r="R37" i="1"/>
  <c r="T36" i="1"/>
  <c r="L39" i="1"/>
  <c r="AN29" i="2"/>
  <c r="AP28" i="2"/>
  <c r="AV26" i="2"/>
  <c r="AT27" i="2"/>
  <c r="X35" i="1"/>
  <c r="Z34" i="1"/>
  <c r="K40" i="2"/>
  <c r="H40" i="2"/>
  <c r="F41" i="2"/>
  <c r="F41" i="1"/>
  <c r="AJ31" i="1"/>
  <c r="AL30" i="1"/>
  <c r="AS27" i="2"/>
  <c r="AQ28" i="2"/>
  <c r="V35" i="2"/>
  <c r="X34" i="2"/>
  <c r="AM29" i="2"/>
  <c r="AK30" i="2"/>
  <c r="AG31" i="2"/>
  <c r="AE32" i="2"/>
  <c r="AV27" i="1"/>
  <c r="AX26" i="1"/>
  <c r="P37" i="2"/>
  <c r="R36" i="2"/>
  <c r="AA34" i="1"/>
  <c r="AC33" i="1"/>
  <c r="AD32" i="2"/>
  <c r="AB33" i="2"/>
  <c r="AG32" i="1"/>
  <c r="AI31" i="1"/>
  <c r="AJ30" i="2"/>
  <c r="AH31" i="2"/>
  <c r="AD33" i="1"/>
  <c r="AF32" i="1"/>
  <c r="O38" i="1"/>
  <c r="Q37" i="1"/>
  <c r="O37" i="2"/>
  <c r="M38" i="2"/>
  <c r="S36" i="2"/>
  <c r="U35" i="2"/>
  <c r="U36" i="1"/>
  <c r="W35" i="1"/>
  <c r="AR28" i="1"/>
  <c r="AP29" i="1"/>
  <c r="AS28" i="1"/>
  <c r="AU27" i="1"/>
  <c r="AM30" i="1"/>
  <c r="AO29" i="1"/>
  <c r="AY25" i="2"/>
  <c r="AW26" i="2"/>
  <c r="I40" i="2"/>
  <c r="L40" i="2" s="1"/>
  <c r="C56" i="2"/>
  <c r="E55" i="2"/>
  <c r="P15" i="1" l="1"/>
  <c r="Q16" i="1"/>
  <c r="AS29" i="1"/>
  <c r="AU28" i="1"/>
  <c r="U37" i="1"/>
  <c r="W36" i="1"/>
  <c r="AD34" i="1"/>
  <c r="AF33" i="1"/>
  <c r="AG33" i="1"/>
  <c r="AI32" i="1"/>
  <c r="AA35" i="1"/>
  <c r="AC34" i="1"/>
  <c r="AX27" i="1"/>
  <c r="AV28" i="1"/>
  <c r="AR29" i="1"/>
  <c r="AP30" i="1"/>
  <c r="AH32" i="2"/>
  <c r="AJ31" i="2"/>
  <c r="AB34" i="2"/>
  <c r="AD33" i="2"/>
  <c r="AG32" i="2"/>
  <c r="AE33" i="2"/>
  <c r="F42" i="1"/>
  <c r="AW27" i="2"/>
  <c r="AY26" i="2"/>
  <c r="M39" i="2"/>
  <c r="O38" i="2"/>
  <c r="AM30" i="2"/>
  <c r="AK31" i="2"/>
  <c r="AQ29" i="2"/>
  <c r="AS28" i="2"/>
  <c r="AT28" i="2"/>
  <c r="AV27" i="2"/>
  <c r="AA34" i="2"/>
  <c r="Y35" i="2"/>
  <c r="L40" i="1"/>
  <c r="AM31" i="1"/>
  <c r="AO30" i="1"/>
  <c r="S37" i="2"/>
  <c r="U36" i="2"/>
  <c r="O39" i="1"/>
  <c r="Q38" i="1"/>
  <c r="R37" i="2"/>
  <c r="P38" i="2"/>
  <c r="X35" i="2"/>
  <c r="V36" i="2"/>
  <c r="AJ32" i="1"/>
  <c r="AL31" i="1"/>
  <c r="K41" i="2"/>
  <c r="F42" i="2"/>
  <c r="H41" i="2"/>
  <c r="X36" i="1"/>
  <c r="Z35" i="1"/>
  <c r="AP29" i="2"/>
  <c r="AN30" i="2"/>
  <c r="R38" i="1"/>
  <c r="T37" i="1"/>
  <c r="I41" i="1"/>
  <c r="E56" i="2"/>
  <c r="C57" i="2"/>
  <c r="I41" i="2"/>
  <c r="L41" i="2" s="1"/>
  <c r="P14" i="1" l="1"/>
  <c r="Q15" i="1"/>
  <c r="AJ33" i="1"/>
  <c r="AL32" i="1"/>
  <c r="U37" i="2"/>
  <c r="S38" i="2"/>
  <c r="L41" i="1"/>
  <c r="AT29" i="2"/>
  <c r="AV28" i="2"/>
  <c r="AW28" i="2"/>
  <c r="AY27" i="2"/>
  <c r="AG33" i="2"/>
  <c r="AE34" i="2"/>
  <c r="AV29" i="1"/>
  <c r="AX28" i="1"/>
  <c r="I42" i="1"/>
  <c r="AA35" i="2"/>
  <c r="Y36" i="2"/>
  <c r="AJ32" i="2"/>
  <c r="AH33" i="2"/>
  <c r="AM32" i="1"/>
  <c r="AO31" i="1"/>
  <c r="AQ30" i="2"/>
  <c r="AS29" i="2"/>
  <c r="O39" i="2"/>
  <c r="M40" i="2"/>
  <c r="AP31" i="1"/>
  <c r="AR30" i="1"/>
  <c r="AN31" i="2"/>
  <c r="AP30" i="2"/>
  <c r="K42" i="2"/>
  <c r="F43" i="2"/>
  <c r="H42" i="2"/>
  <c r="X36" i="2"/>
  <c r="V37" i="2"/>
  <c r="AG34" i="1"/>
  <c r="AI33" i="1"/>
  <c r="U38" i="1"/>
  <c r="W37" i="1"/>
  <c r="O40" i="1"/>
  <c r="Q39" i="1"/>
  <c r="R39" i="1"/>
  <c r="T38" i="1"/>
  <c r="X37" i="1"/>
  <c r="Z36" i="1"/>
  <c r="P39" i="2"/>
  <c r="R38" i="2"/>
  <c r="AM31" i="2"/>
  <c r="AK32" i="2"/>
  <c r="F43" i="1"/>
  <c r="AB35" i="2"/>
  <c r="AD34" i="2"/>
  <c r="AA36" i="1"/>
  <c r="AC35" i="1"/>
  <c r="AD35" i="1"/>
  <c r="AF34" i="1"/>
  <c r="AS30" i="1"/>
  <c r="AU29" i="1"/>
  <c r="I42" i="2"/>
  <c r="L42" i="2" s="1"/>
  <c r="C58" i="2"/>
  <c r="E57" i="2"/>
  <c r="P13" i="1" l="1"/>
  <c r="Q14" i="1"/>
  <c r="AS31" i="1"/>
  <c r="AU30" i="1"/>
  <c r="AA37" i="1"/>
  <c r="AC36" i="1"/>
  <c r="AR31" i="1"/>
  <c r="AP32" i="1"/>
  <c r="I43" i="1"/>
  <c r="F44" i="1"/>
  <c r="R39" i="2"/>
  <c r="P40" i="2"/>
  <c r="R40" i="1"/>
  <c r="T39" i="1"/>
  <c r="U39" i="1"/>
  <c r="W38" i="1"/>
  <c r="Y37" i="2"/>
  <c r="AA36" i="2"/>
  <c r="AD36" i="1"/>
  <c r="AF35" i="1"/>
  <c r="AD35" i="2"/>
  <c r="AB36" i="2"/>
  <c r="AM32" i="2"/>
  <c r="AK33" i="2"/>
  <c r="X38" i="1"/>
  <c r="Z37" i="1"/>
  <c r="O41" i="1"/>
  <c r="Q40" i="1"/>
  <c r="AG35" i="1"/>
  <c r="AI34" i="1"/>
  <c r="K43" i="2"/>
  <c r="H43" i="2"/>
  <c r="F44" i="2"/>
  <c r="AH34" i="2"/>
  <c r="AJ33" i="2"/>
  <c r="AG34" i="2"/>
  <c r="AE35" i="2"/>
  <c r="U38" i="2"/>
  <c r="S39" i="2"/>
  <c r="V38" i="2"/>
  <c r="X37" i="2"/>
  <c r="AQ31" i="2"/>
  <c r="AS30" i="2"/>
  <c r="AT30" i="2"/>
  <c r="AV29" i="2"/>
  <c r="O40" i="2"/>
  <c r="M41" i="2"/>
  <c r="AN32" i="2"/>
  <c r="AP31" i="2"/>
  <c r="AM33" i="1"/>
  <c r="AO32" i="1"/>
  <c r="AV30" i="1"/>
  <c r="AX29" i="1"/>
  <c r="AW29" i="2"/>
  <c r="AY28" i="2"/>
  <c r="L42" i="1"/>
  <c r="AJ34" i="1"/>
  <c r="AL33" i="1"/>
  <c r="I43" i="2"/>
  <c r="L43" i="2" s="1"/>
  <c r="C59" i="2"/>
  <c r="E58" i="2"/>
  <c r="P12" i="1" l="1"/>
  <c r="Q13" i="1"/>
  <c r="AQ32" i="2"/>
  <c r="AS31" i="2"/>
  <c r="M42" i="2"/>
  <c r="O41" i="2"/>
  <c r="S40" i="2"/>
  <c r="U39" i="2"/>
  <c r="O42" i="1"/>
  <c r="Q41" i="1"/>
  <c r="AD37" i="1"/>
  <c r="AF36" i="1"/>
  <c r="U40" i="1"/>
  <c r="W39" i="1"/>
  <c r="AM34" i="1"/>
  <c r="AO33" i="1"/>
  <c r="AB37" i="2"/>
  <c r="AD36" i="2"/>
  <c r="I44" i="1"/>
  <c r="AE36" i="2"/>
  <c r="AG35" i="2"/>
  <c r="K44" i="2"/>
  <c r="H44" i="2"/>
  <c r="F45" i="2"/>
  <c r="AG36" i="1"/>
  <c r="AI35" i="1"/>
  <c r="X39" i="1"/>
  <c r="Z38" i="1"/>
  <c r="AA37" i="2"/>
  <c r="Y38" i="2"/>
  <c r="R41" i="1"/>
  <c r="T40" i="1"/>
  <c r="AP33" i="1"/>
  <c r="AR32" i="1"/>
  <c r="AJ35" i="1"/>
  <c r="AL34" i="1"/>
  <c r="AW30" i="2"/>
  <c r="AY29" i="2"/>
  <c r="AJ34" i="2"/>
  <c r="AH35" i="2"/>
  <c r="AA38" i="1"/>
  <c r="AC37" i="1"/>
  <c r="L43" i="1"/>
  <c r="AX30" i="1"/>
  <c r="AV31" i="1"/>
  <c r="AP32" i="2"/>
  <c r="AN33" i="2"/>
  <c r="AV30" i="2"/>
  <c r="AT31" i="2"/>
  <c r="V39" i="2"/>
  <c r="X38" i="2"/>
  <c r="AM33" i="2"/>
  <c r="AK34" i="2"/>
  <c r="P41" i="2"/>
  <c r="R40" i="2"/>
  <c r="F45" i="1"/>
  <c r="AU31" i="1"/>
  <c r="AS32" i="1"/>
  <c r="E59" i="2"/>
  <c r="C60" i="2"/>
  <c r="I44" i="2"/>
  <c r="L44" i="2" s="1"/>
  <c r="P11" i="1" l="1"/>
  <c r="Q12" i="1"/>
  <c r="AH36" i="2"/>
  <c r="AJ35" i="2"/>
  <c r="AU32" i="1"/>
  <c r="AS33" i="1"/>
  <c r="F46" i="1"/>
  <c r="AA39" i="1"/>
  <c r="AC38" i="1"/>
  <c r="AW31" i="2"/>
  <c r="AY30" i="2"/>
  <c r="AR33" i="1"/>
  <c r="AP34" i="1"/>
  <c r="AG37" i="1"/>
  <c r="AI36" i="1"/>
  <c r="AG36" i="2"/>
  <c r="AE37" i="2"/>
  <c r="U41" i="1"/>
  <c r="W40" i="1"/>
  <c r="O43" i="1"/>
  <c r="Q42" i="1"/>
  <c r="L44" i="1"/>
  <c r="AL35" i="1"/>
  <c r="AJ36" i="1"/>
  <c r="R42" i="1"/>
  <c r="T41" i="1"/>
  <c r="X40" i="1"/>
  <c r="Z39" i="1"/>
  <c r="AP33" i="2"/>
  <c r="AN34" i="2"/>
  <c r="K45" i="2"/>
  <c r="F46" i="2"/>
  <c r="H45" i="2"/>
  <c r="AB38" i="2"/>
  <c r="AD37" i="2"/>
  <c r="O42" i="2"/>
  <c r="M43" i="2"/>
  <c r="P42" i="2"/>
  <c r="R41" i="2"/>
  <c r="X39" i="2"/>
  <c r="V40" i="2"/>
  <c r="AM34" i="2"/>
  <c r="AK35" i="2"/>
  <c r="AV31" i="2"/>
  <c r="AT32" i="2"/>
  <c r="AV32" i="1"/>
  <c r="AX31" i="1"/>
  <c r="Y39" i="2"/>
  <c r="AA38" i="2"/>
  <c r="I45" i="1"/>
  <c r="AM35" i="1"/>
  <c r="AO34" i="1"/>
  <c r="AD38" i="1"/>
  <c r="AF37" i="1"/>
  <c r="S41" i="2"/>
  <c r="U40" i="2"/>
  <c r="AQ33" i="2"/>
  <c r="AS32" i="2"/>
  <c r="I45" i="2"/>
  <c r="L45" i="2" s="1"/>
  <c r="E60" i="2"/>
  <c r="C61" i="2"/>
  <c r="P10" i="1" l="1"/>
  <c r="Q11" i="1"/>
  <c r="AQ34" i="2"/>
  <c r="AS33" i="2"/>
  <c r="AD39" i="1"/>
  <c r="AF38" i="1"/>
  <c r="AX32" i="1"/>
  <c r="AV33" i="1"/>
  <c r="R42" i="2"/>
  <c r="P43" i="2"/>
  <c r="AD38" i="2"/>
  <c r="AB39" i="2"/>
  <c r="AN35" i="2"/>
  <c r="AP34" i="2"/>
  <c r="AV32" i="2"/>
  <c r="AT33" i="2"/>
  <c r="X40" i="2"/>
  <c r="V41" i="2"/>
  <c r="O43" i="2"/>
  <c r="M44" i="2"/>
  <c r="R43" i="1"/>
  <c r="T42" i="1"/>
  <c r="L45" i="1"/>
  <c r="U42" i="1"/>
  <c r="W41" i="1"/>
  <c r="AG38" i="1"/>
  <c r="AI37" i="1"/>
  <c r="AW32" i="2"/>
  <c r="AY31" i="2"/>
  <c r="AM35" i="2"/>
  <c r="AK36" i="2"/>
  <c r="X41" i="1"/>
  <c r="Z40" i="1"/>
  <c r="O44" i="1"/>
  <c r="Q43" i="1"/>
  <c r="AA40" i="1"/>
  <c r="AC39" i="1"/>
  <c r="AU33" i="1"/>
  <c r="AS34" i="1"/>
  <c r="I46" i="1"/>
  <c r="S42" i="2"/>
  <c r="U41" i="2"/>
  <c r="AO35" i="1"/>
  <c r="AM36" i="1"/>
  <c r="AA39" i="2"/>
  <c r="Y40" i="2"/>
  <c r="K46" i="2"/>
  <c r="H46" i="2"/>
  <c r="F47" i="2"/>
  <c r="AL36" i="1"/>
  <c r="AJ37" i="1"/>
  <c r="AG37" i="2"/>
  <c r="AE38" i="2"/>
  <c r="AP35" i="1"/>
  <c r="AR34" i="1"/>
  <c r="F47" i="1"/>
  <c r="AJ36" i="2"/>
  <c r="AH37" i="2"/>
  <c r="I46" i="2"/>
  <c r="L46" i="2" s="1"/>
  <c r="C62" i="2"/>
  <c r="E61" i="2"/>
  <c r="P9" i="1" l="1"/>
  <c r="Q10" i="1"/>
  <c r="AJ37" i="2"/>
  <c r="AH38" i="2"/>
  <c r="F48" i="1"/>
  <c r="AM37" i="1"/>
  <c r="AO36" i="1"/>
  <c r="X41" i="2"/>
  <c r="V42" i="2"/>
  <c r="P44" i="2"/>
  <c r="R43" i="2"/>
  <c r="AL37" i="1"/>
  <c r="AJ38" i="1"/>
  <c r="I47" i="1"/>
  <c r="AW33" i="2"/>
  <c r="AY32" i="2"/>
  <c r="AN36" i="2"/>
  <c r="AP35" i="2"/>
  <c r="AD40" i="1"/>
  <c r="AF39" i="1"/>
  <c r="AR35" i="1"/>
  <c r="AP36" i="1"/>
  <c r="AA40" i="2"/>
  <c r="Y41" i="2"/>
  <c r="AU34" i="1"/>
  <c r="AS35" i="1"/>
  <c r="AK37" i="2"/>
  <c r="AM36" i="2"/>
  <c r="M45" i="2"/>
  <c r="O44" i="2"/>
  <c r="AV33" i="2"/>
  <c r="AT34" i="2"/>
  <c r="AD39" i="2"/>
  <c r="AB40" i="2"/>
  <c r="AX33" i="1"/>
  <c r="AV34" i="1"/>
  <c r="AA41" i="1"/>
  <c r="AC40" i="1"/>
  <c r="X42" i="1"/>
  <c r="Z41" i="1"/>
  <c r="U43" i="1"/>
  <c r="W42" i="1"/>
  <c r="R44" i="1"/>
  <c r="T43" i="1"/>
  <c r="AE39" i="2"/>
  <c r="AG38" i="2"/>
  <c r="K47" i="2"/>
  <c r="F48" i="2"/>
  <c r="H47" i="2"/>
  <c r="S43" i="2"/>
  <c r="U42" i="2"/>
  <c r="O45" i="1"/>
  <c r="Q44" i="1"/>
  <c r="AG39" i="1"/>
  <c r="AI38" i="1"/>
  <c r="L46" i="1"/>
  <c r="AS34" i="2"/>
  <c r="AQ35" i="2"/>
  <c r="E62" i="2"/>
  <c r="C63" i="2"/>
  <c r="I47" i="2"/>
  <c r="L47" i="2" s="1"/>
  <c r="P8" i="1" l="1"/>
  <c r="Q9" i="1"/>
  <c r="AS35" i="2"/>
  <c r="AQ36" i="2"/>
  <c r="R45" i="1"/>
  <c r="T44" i="1"/>
  <c r="X43" i="1"/>
  <c r="Z42" i="1"/>
  <c r="AM37" i="2"/>
  <c r="AK38" i="2"/>
  <c r="AD41" i="1"/>
  <c r="AF40" i="1"/>
  <c r="AY33" i="2"/>
  <c r="AW34" i="2"/>
  <c r="S44" i="2"/>
  <c r="U43" i="2"/>
  <c r="AG39" i="2"/>
  <c r="AE40" i="2"/>
  <c r="U44" i="1"/>
  <c r="W43" i="1"/>
  <c r="AA42" i="1"/>
  <c r="AC41" i="1"/>
  <c r="M46" i="2"/>
  <c r="O45" i="2"/>
  <c r="AP36" i="2"/>
  <c r="AN37" i="2"/>
  <c r="I48" i="1"/>
  <c r="P45" i="2"/>
  <c r="R44" i="2"/>
  <c r="AM38" i="1"/>
  <c r="AO37" i="1"/>
  <c r="AH39" i="2"/>
  <c r="AJ38" i="2"/>
  <c r="AG40" i="1"/>
  <c r="AI39" i="1"/>
  <c r="AD40" i="2"/>
  <c r="AB41" i="2"/>
  <c r="AU35" i="1"/>
  <c r="AS36" i="1"/>
  <c r="AP37" i="1"/>
  <c r="AR36" i="1"/>
  <c r="F49" i="1"/>
  <c r="L47" i="1"/>
  <c r="O46" i="1"/>
  <c r="Q45" i="1"/>
  <c r="K48" i="2"/>
  <c r="H48" i="2"/>
  <c r="F49" i="2"/>
  <c r="AV35" i="1"/>
  <c r="AX34" i="1"/>
  <c r="AV34" i="2"/>
  <c r="AT35" i="2"/>
  <c r="AA41" i="2"/>
  <c r="Y42" i="2"/>
  <c r="AJ39" i="1"/>
  <c r="AL38" i="1"/>
  <c r="V43" i="2"/>
  <c r="X42" i="2"/>
  <c r="I48" i="2"/>
  <c r="L48" i="2" s="1"/>
  <c r="C64" i="2"/>
  <c r="E63" i="2"/>
  <c r="P7" i="1" l="1"/>
  <c r="Q8" i="1"/>
  <c r="L48" i="1"/>
  <c r="AD41" i="2"/>
  <c r="AB42" i="2"/>
  <c r="AN38" i="2"/>
  <c r="AP37" i="2"/>
  <c r="AG40" i="2"/>
  <c r="AE41" i="2"/>
  <c r="AY34" i="2"/>
  <c r="AW35" i="2"/>
  <c r="AK39" i="2"/>
  <c r="AM38" i="2"/>
  <c r="AX35" i="1"/>
  <c r="AV36" i="1"/>
  <c r="AJ39" i="2"/>
  <c r="AH40" i="2"/>
  <c r="R45" i="2"/>
  <c r="P46" i="2"/>
  <c r="AQ37" i="2"/>
  <c r="AS36" i="2"/>
  <c r="Y43" i="2"/>
  <c r="AA42" i="2"/>
  <c r="X43" i="2"/>
  <c r="V44" i="2"/>
  <c r="AP38" i="1"/>
  <c r="AR37" i="1"/>
  <c r="AA43" i="1"/>
  <c r="AC42" i="1"/>
  <c r="R46" i="1"/>
  <c r="T45" i="1"/>
  <c r="AT36" i="2"/>
  <c r="AV35" i="2"/>
  <c r="K49" i="2"/>
  <c r="F50" i="2"/>
  <c r="H49" i="2"/>
  <c r="O47" i="1"/>
  <c r="Q46" i="1"/>
  <c r="AU36" i="1"/>
  <c r="AS37" i="1"/>
  <c r="AL39" i="1"/>
  <c r="AJ40" i="1"/>
  <c r="F50" i="1"/>
  <c r="AG41" i="1"/>
  <c r="AI40" i="1"/>
  <c r="AM39" i="1"/>
  <c r="AO38" i="1"/>
  <c r="I49" i="1"/>
  <c r="M47" i="2"/>
  <c r="O46" i="2"/>
  <c r="U45" i="1"/>
  <c r="W44" i="1"/>
  <c r="U44" i="2"/>
  <c r="S45" i="2"/>
  <c r="AD42" i="1"/>
  <c r="AF41" i="1"/>
  <c r="X44" i="1"/>
  <c r="Z43" i="1"/>
  <c r="E64" i="2"/>
  <c r="C65" i="2"/>
  <c r="I49" i="2"/>
  <c r="L49" i="2" s="1"/>
  <c r="P6" i="1" l="1"/>
  <c r="Q7" i="1"/>
  <c r="AD42" i="2"/>
  <c r="AB43" i="2"/>
  <c r="AS38" i="1"/>
  <c r="AU37" i="1"/>
  <c r="AA44" i="1"/>
  <c r="AC43" i="1"/>
  <c r="F51" i="1"/>
  <c r="K50" i="2"/>
  <c r="H50" i="2"/>
  <c r="F51" i="2"/>
  <c r="R46" i="2"/>
  <c r="P47" i="2"/>
  <c r="AV37" i="1"/>
  <c r="AX36" i="1"/>
  <c r="AY35" i="2"/>
  <c r="AW36" i="2"/>
  <c r="U45" i="2"/>
  <c r="S46" i="2"/>
  <c r="O48" i="1"/>
  <c r="Q47" i="1"/>
  <c r="V45" i="2"/>
  <c r="X44" i="2"/>
  <c r="AH41" i="2"/>
  <c r="AJ40" i="2"/>
  <c r="AE42" i="2"/>
  <c r="AG41" i="2"/>
  <c r="X45" i="1"/>
  <c r="Z44" i="1"/>
  <c r="M48" i="2"/>
  <c r="O47" i="2"/>
  <c r="AM40" i="1"/>
  <c r="AO39" i="1"/>
  <c r="AV36" i="2"/>
  <c r="AT37" i="2"/>
  <c r="AQ38" i="2"/>
  <c r="AS37" i="2"/>
  <c r="AM39" i="2"/>
  <c r="AK40" i="2"/>
  <c r="AD43" i="1"/>
  <c r="AF42" i="1"/>
  <c r="U46" i="1"/>
  <c r="W45" i="1"/>
  <c r="I50" i="1"/>
  <c r="AG42" i="1"/>
  <c r="AI41" i="1"/>
  <c r="AJ41" i="1"/>
  <c r="AL40" i="1"/>
  <c r="R47" i="1"/>
  <c r="T46" i="1"/>
  <c r="AP39" i="1"/>
  <c r="AR38" i="1"/>
  <c r="Y44" i="2"/>
  <c r="AA43" i="2"/>
  <c r="AN39" i="2"/>
  <c r="AP38" i="2"/>
  <c r="L49" i="1"/>
  <c r="I50" i="2"/>
  <c r="L50" i="2" s="1"/>
  <c r="C66" i="2"/>
  <c r="E65" i="2"/>
  <c r="P5" i="1" l="1"/>
  <c r="Q6" i="1"/>
  <c r="L50" i="1"/>
  <c r="AA44" i="2"/>
  <c r="Y45" i="2"/>
  <c r="R48" i="1"/>
  <c r="T47" i="1"/>
  <c r="AG43" i="1"/>
  <c r="AI42" i="1"/>
  <c r="U47" i="1"/>
  <c r="W46" i="1"/>
  <c r="M49" i="2"/>
  <c r="O48" i="2"/>
  <c r="AG42" i="2"/>
  <c r="AE43" i="2"/>
  <c r="X45" i="2"/>
  <c r="V46" i="2"/>
  <c r="AU38" i="1"/>
  <c r="AS39" i="1"/>
  <c r="AY36" i="2"/>
  <c r="AW37" i="2"/>
  <c r="P48" i="2"/>
  <c r="R47" i="2"/>
  <c r="AD43" i="2"/>
  <c r="AB44" i="2"/>
  <c r="AM40" i="2"/>
  <c r="AK41" i="2"/>
  <c r="AV37" i="2"/>
  <c r="AT38" i="2"/>
  <c r="U46" i="2"/>
  <c r="S47" i="2"/>
  <c r="K51" i="2"/>
  <c r="H51" i="2"/>
  <c r="F52" i="2"/>
  <c r="AV38" i="1"/>
  <c r="AX37" i="1"/>
  <c r="F52" i="1"/>
  <c r="AN40" i="2"/>
  <c r="AP39" i="2"/>
  <c r="AP40" i="1"/>
  <c r="AR39" i="1"/>
  <c r="AJ42" i="1"/>
  <c r="AL41" i="1"/>
  <c r="I51" i="1"/>
  <c r="AD44" i="1"/>
  <c r="AF43" i="1"/>
  <c r="AS38" i="2"/>
  <c r="AQ39" i="2"/>
  <c r="AM41" i="1"/>
  <c r="AO40" i="1"/>
  <c r="X46" i="1"/>
  <c r="Z45" i="1"/>
  <c r="AH42" i="2"/>
  <c r="AJ41" i="2"/>
  <c r="O49" i="1"/>
  <c r="Q48" i="1"/>
  <c r="AA45" i="1"/>
  <c r="AC44" i="1"/>
  <c r="C67" i="2"/>
  <c r="E67" i="2" s="1"/>
  <c r="E66" i="2"/>
  <c r="I51" i="2"/>
  <c r="L51" i="2" s="1"/>
  <c r="P4" i="1" l="1"/>
  <c r="Q5" i="1"/>
  <c r="AH43" i="2"/>
  <c r="AJ42" i="2"/>
  <c r="F53" i="1"/>
  <c r="AV38" i="2"/>
  <c r="AT39" i="2"/>
  <c r="AD44" i="2"/>
  <c r="AB45" i="2"/>
  <c r="AY37" i="2"/>
  <c r="AW38" i="2"/>
  <c r="V47" i="2"/>
  <c r="X46" i="2"/>
  <c r="AA45" i="2"/>
  <c r="Y46" i="2"/>
  <c r="AA46" i="1"/>
  <c r="AC45" i="1"/>
  <c r="AM42" i="1"/>
  <c r="AO41" i="1"/>
  <c r="AL42" i="1"/>
  <c r="AJ43" i="1"/>
  <c r="AN41" i="2"/>
  <c r="AP40" i="2"/>
  <c r="O49" i="2"/>
  <c r="M50" i="2"/>
  <c r="AG44" i="1"/>
  <c r="AI43" i="1"/>
  <c r="AS39" i="2"/>
  <c r="AQ40" i="2"/>
  <c r="AV39" i="1"/>
  <c r="AX38" i="1"/>
  <c r="U47" i="2"/>
  <c r="S48" i="2"/>
  <c r="AK42" i="2"/>
  <c r="AM41" i="2"/>
  <c r="AS40" i="1"/>
  <c r="AU39" i="1"/>
  <c r="AE44" i="2"/>
  <c r="AG43" i="2"/>
  <c r="AD45" i="1"/>
  <c r="AF44" i="1"/>
  <c r="O50" i="1"/>
  <c r="Q49" i="1"/>
  <c r="X47" i="1"/>
  <c r="Z46" i="1"/>
  <c r="I52" i="1"/>
  <c r="AP41" i="1"/>
  <c r="AR40" i="1"/>
  <c r="K52" i="2"/>
  <c r="F53" i="2"/>
  <c r="H52" i="2"/>
  <c r="P49" i="2"/>
  <c r="R48" i="2"/>
  <c r="U48" i="1"/>
  <c r="W47" i="1"/>
  <c r="R49" i="1"/>
  <c r="T48" i="1"/>
  <c r="L51" i="1"/>
  <c r="I52" i="2"/>
  <c r="L52" i="2" s="1"/>
  <c r="M67" i="1" l="1"/>
  <c r="M66" i="1" s="1"/>
  <c r="M65" i="1" s="1"/>
  <c r="M64" i="1" s="1"/>
  <c r="M63" i="1" s="1"/>
  <c r="M62" i="1" s="1"/>
  <c r="M61" i="1" s="1"/>
  <c r="M60" i="1" s="1"/>
  <c r="M59" i="1" s="1"/>
  <c r="M58" i="1" s="1"/>
  <c r="M57" i="1" s="1"/>
  <c r="M56" i="1" s="1"/>
  <c r="M55" i="1" s="1"/>
  <c r="M54" i="1" s="1"/>
  <c r="M53" i="1" s="1"/>
  <c r="M52" i="1" s="1"/>
  <c r="M51" i="1" s="1"/>
  <c r="Q4" i="1"/>
  <c r="L52" i="1"/>
  <c r="U49" i="1"/>
  <c r="W48" i="1"/>
  <c r="K53" i="2"/>
  <c r="H53" i="2"/>
  <c r="F54" i="2"/>
  <c r="AA46" i="2"/>
  <c r="Y47" i="2"/>
  <c r="AY38" i="2"/>
  <c r="AW39" i="2"/>
  <c r="F54" i="1"/>
  <c r="O51" i="1"/>
  <c r="Q50" i="1"/>
  <c r="AK43" i="2"/>
  <c r="AM42" i="2"/>
  <c r="AV40" i="1"/>
  <c r="AX39" i="1"/>
  <c r="AP41" i="2"/>
  <c r="AN42" i="2"/>
  <c r="AP42" i="1"/>
  <c r="AR41" i="1"/>
  <c r="X48" i="1"/>
  <c r="Z47" i="1"/>
  <c r="AD46" i="1"/>
  <c r="AF45" i="1"/>
  <c r="AS41" i="1"/>
  <c r="AU40" i="1"/>
  <c r="AA47" i="1"/>
  <c r="AC46" i="1"/>
  <c r="X47" i="2"/>
  <c r="V48" i="2"/>
  <c r="AV39" i="2"/>
  <c r="AT40" i="2"/>
  <c r="I53" i="1"/>
  <c r="AE45" i="2"/>
  <c r="AG44" i="2"/>
  <c r="AG45" i="1"/>
  <c r="AI44" i="1"/>
  <c r="AM43" i="1"/>
  <c r="AO42" i="1"/>
  <c r="R50" i="1"/>
  <c r="T49" i="1"/>
  <c r="R49" i="2"/>
  <c r="P50" i="2"/>
  <c r="S49" i="2"/>
  <c r="U48" i="2"/>
  <c r="AS40" i="2"/>
  <c r="AQ41" i="2"/>
  <c r="O50" i="2"/>
  <c r="M51" i="2"/>
  <c r="AJ44" i="1"/>
  <c r="AL43" i="1"/>
  <c r="AD45" i="2"/>
  <c r="AB46" i="2"/>
  <c r="AJ43" i="2"/>
  <c r="AH44" i="2"/>
  <c r="I53" i="2"/>
  <c r="L53" i="2" s="1"/>
  <c r="M50" i="1" l="1"/>
  <c r="M49" i="1" s="1"/>
  <c r="N51" i="1"/>
  <c r="AO43" i="1"/>
  <c r="AM44" i="1"/>
  <c r="AG45" i="2"/>
  <c r="AE46" i="2"/>
  <c r="AA48" i="1"/>
  <c r="AC47" i="1"/>
  <c r="AD47" i="1"/>
  <c r="AF46" i="1"/>
  <c r="AX40" i="1"/>
  <c r="AV41" i="1"/>
  <c r="O52" i="1"/>
  <c r="Q51" i="1"/>
  <c r="AW40" i="2"/>
  <c r="AY39" i="2"/>
  <c r="U50" i="1"/>
  <c r="W49" i="1"/>
  <c r="AD46" i="2"/>
  <c r="AB47" i="2"/>
  <c r="O51" i="2"/>
  <c r="M52" i="2"/>
  <c r="X48" i="2"/>
  <c r="V49" i="2"/>
  <c r="AJ44" i="2"/>
  <c r="AH45" i="2"/>
  <c r="AQ42" i="2"/>
  <c r="AS41" i="2"/>
  <c r="R50" i="2"/>
  <c r="P51" i="2"/>
  <c r="AT41" i="2"/>
  <c r="AV40" i="2"/>
  <c r="F55" i="1"/>
  <c r="AL44" i="1"/>
  <c r="AJ45" i="1"/>
  <c r="AR42" i="1"/>
  <c r="AP43" i="1"/>
  <c r="K54" i="2"/>
  <c r="F55" i="2"/>
  <c r="H54" i="2"/>
  <c r="AN43" i="2"/>
  <c r="AP42" i="2"/>
  <c r="S50" i="2"/>
  <c r="U49" i="2"/>
  <c r="R51" i="1"/>
  <c r="T50" i="1"/>
  <c r="AG46" i="1"/>
  <c r="AI45" i="1"/>
  <c r="I54" i="1"/>
  <c r="AS42" i="1"/>
  <c r="AU41" i="1"/>
  <c r="X49" i="1"/>
  <c r="Z48" i="1"/>
  <c r="AK44" i="2"/>
  <c r="AM43" i="2"/>
  <c r="Y48" i="2"/>
  <c r="AA47" i="2"/>
  <c r="L53" i="1"/>
  <c r="N52" i="1"/>
  <c r="I54" i="2"/>
  <c r="L54" i="2" s="1"/>
  <c r="N50" i="1" l="1"/>
  <c r="M48" i="1"/>
  <c r="N49" i="1"/>
  <c r="L54" i="1"/>
  <c r="N53" i="1"/>
  <c r="AU42" i="1"/>
  <c r="AS43" i="1"/>
  <c r="AG47" i="1"/>
  <c r="AI46" i="1"/>
  <c r="U50" i="2"/>
  <c r="S51" i="2"/>
  <c r="AJ46" i="1"/>
  <c r="AL45" i="1"/>
  <c r="F56" i="1"/>
  <c r="X49" i="2"/>
  <c r="V50" i="2"/>
  <c r="AB48" i="2"/>
  <c r="AD47" i="2"/>
  <c r="AV42" i="1"/>
  <c r="AX41" i="1"/>
  <c r="AM45" i="1"/>
  <c r="AO44" i="1"/>
  <c r="X50" i="1"/>
  <c r="Z49" i="1"/>
  <c r="R51" i="2"/>
  <c r="P52" i="2"/>
  <c r="AJ45" i="2"/>
  <c r="AH46" i="2"/>
  <c r="M53" i="2"/>
  <c r="O52" i="2"/>
  <c r="AG46" i="2"/>
  <c r="AE47" i="2"/>
  <c r="AK45" i="2"/>
  <c r="AM44" i="2"/>
  <c r="K55" i="2"/>
  <c r="H55" i="2"/>
  <c r="F56" i="2"/>
  <c r="U51" i="1"/>
  <c r="W50" i="1"/>
  <c r="O53" i="1"/>
  <c r="Q52" i="1"/>
  <c r="AD48" i="1"/>
  <c r="AF47" i="1"/>
  <c r="Y49" i="2"/>
  <c r="AA48" i="2"/>
  <c r="I55" i="1"/>
  <c r="R52" i="1"/>
  <c r="T51" i="1"/>
  <c r="AP43" i="2"/>
  <c r="AN44" i="2"/>
  <c r="AR43" i="1"/>
  <c r="AP44" i="1"/>
  <c r="AV41" i="2"/>
  <c r="AT42" i="2"/>
  <c r="AQ43" i="2"/>
  <c r="AS42" i="2"/>
  <c r="AY40" i="2"/>
  <c r="AW41" i="2"/>
  <c r="AA49" i="1"/>
  <c r="AC48" i="1"/>
  <c r="I55" i="2"/>
  <c r="L55" i="2" s="1"/>
  <c r="M47" i="1" l="1"/>
  <c r="N48" i="1"/>
  <c r="R53" i="1"/>
  <c r="T52" i="1"/>
  <c r="O54" i="1"/>
  <c r="Q53" i="1"/>
  <c r="AE48" i="2"/>
  <c r="AG47" i="2"/>
  <c r="AH47" i="2"/>
  <c r="AJ46" i="2"/>
  <c r="V51" i="2"/>
  <c r="X50" i="2"/>
  <c r="F57" i="1"/>
  <c r="AV42" i="2"/>
  <c r="AT43" i="2"/>
  <c r="AP44" i="2"/>
  <c r="AN45" i="2"/>
  <c r="AX42" i="1"/>
  <c r="AV43" i="1"/>
  <c r="I56" i="1"/>
  <c r="AD49" i="1"/>
  <c r="AF48" i="1"/>
  <c r="U52" i="1"/>
  <c r="W51" i="1"/>
  <c r="AP45" i="1"/>
  <c r="AR44" i="1"/>
  <c r="K56" i="2"/>
  <c r="H56" i="2"/>
  <c r="F57" i="2"/>
  <c r="AK46" i="2"/>
  <c r="AM45" i="2"/>
  <c r="M54" i="2"/>
  <c r="O53" i="2"/>
  <c r="AM46" i="1"/>
  <c r="AO45" i="1"/>
  <c r="AD48" i="2"/>
  <c r="AB49" i="2"/>
  <c r="S52" i="2"/>
  <c r="U51" i="2"/>
  <c r="AU43" i="1"/>
  <c r="AS44" i="1"/>
  <c r="AA50" i="1"/>
  <c r="AC49" i="1"/>
  <c r="AQ44" i="2"/>
  <c r="AS43" i="2"/>
  <c r="AA49" i="2"/>
  <c r="Y50" i="2"/>
  <c r="AW42" i="2"/>
  <c r="AY41" i="2"/>
  <c r="X51" i="1"/>
  <c r="Z50" i="1"/>
  <c r="R52" i="2"/>
  <c r="P53" i="2"/>
  <c r="AJ47" i="1"/>
  <c r="AL46" i="1"/>
  <c r="AG48" i="1"/>
  <c r="AI47" i="1"/>
  <c r="L55" i="1"/>
  <c r="N54" i="1"/>
  <c r="I56" i="2"/>
  <c r="L56" i="2" s="1"/>
  <c r="M46" i="1" l="1"/>
  <c r="N47" i="1"/>
  <c r="AA50" i="2"/>
  <c r="Y51" i="2"/>
  <c r="U53" i="1"/>
  <c r="W52" i="1"/>
  <c r="I57" i="1"/>
  <c r="L56" i="1"/>
  <c r="N55" i="1"/>
  <c r="AL47" i="1"/>
  <c r="AJ48" i="1"/>
  <c r="X52" i="1"/>
  <c r="Z51" i="1"/>
  <c r="AA51" i="1"/>
  <c r="AC50" i="1"/>
  <c r="AM47" i="1"/>
  <c r="AO46" i="1"/>
  <c r="AX43" i="1"/>
  <c r="AV44" i="1"/>
  <c r="F58" i="1"/>
  <c r="O55" i="1"/>
  <c r="Q54" i="1"/>
  <c r="R53" i="2"/>
  <c r="P54" i="2"/>
  <c r="AU44" i="1"/>
  <c r="AS45" i="1"/>
  <c r="AB50" i="2"/>
  <c r="AD49" i="2"/>
  <c r="K57" i="2"/>
  <c r="H57" i="2"/>
  <c r="F58" i="2"/>
  <c r="AP46" i="1"/>
  <c r="AR45" i="1"/>
  <c r="AD50" i="1"/>
  <c r="AF49" i="1"/>
  <c r="U52" i="2"/>
  <c r="S53" i="2"/>
  <c r="AK47" i="2"/>
  <c r="AM46" i="2"/>
  <c r="AV43" i="2"/>
  <c r="AT44" i="2"/>
  <c r="AJ47" i="2"/>
  <c r="AH48" i="2"/>
  <c r="AG49" i="1"/>
  <c r="AI48" i="1"/>
  <c r="AY42" i="2"/>
  <c r="AW43" i="2"/>
  <c r="AS44" i="2"/>
  <c r="AQ45" i="2"/>
  <c r="O54" i="2"/>
  <c r="M55" i="2"/>
  <c r="AP45" i="2"/>
  <c r="AN46" i="2"/>
  <c r="X51" i="2"/>
  <c r="V52" i="2"/>
  <c r="AG48" i="2"/>
  <c r="AE49" i="2"/>
  <c r="R54" i="1"/>
  <c r="T53" i="1"/>
  <c r="I57" i="2"/>
  <c r="L57" i="2" s="1"/>
  <c r="M45" i="1" l="1"/>
  <c r="N46" i="1"/>
  <c r="K58" i="2"/>
  <c r="F59" i="2"/>
  <c r="H58" i="2"/>
  <c r="R55" i="1"/>
  <c r="T54" i="1"/>
  <c r="AU45" i="1"/>
  <c r="AS46" i="1"/>
  <c r="F59" i="1"/>
  <c r="L57" i="1"/>
  <c r="N56" i="1"/>
  <c r="AS45" i="2"/>
  <c r="AQ46" i="2"/>
  <c r="AV44" i="2"/>
  <c r="AT45" i="2"/>
  <c r="U53" i="2"/>
  <c r="S54" i="2"/>
  <c r="O56" i="1"/>
  <c r="Q55" i="1"/>
  <c r="AX44" i="1"/>
  <c r="AV45" i="1"/>
  <c r="AL48" i="1"/>
  <c r="AJ49" i="1"/>
  <c r="AA51" i="2"/>
  <c r="Y52" i="2"/>
  <c r="V53" i="2"/>
  <c r="X52" i="2"/>
  <c r="O55" i="2"/>
  <c r="M56" i="2"/>
  <c r="AY43" i="2"/>
  <c r="AW44" i="2"/>
  <c r="AJ48" i="2"/>
  <c r="AH49" i="2"/>
  <c r="AD50" i="2"/>
  <c r="AB51" i="2"/>
  <c r="AM47" i="2"/>
  <c r="AK48" i="2"/>
  <c r="AD51" i="1"/>
  <c r="AF50" i="1"/>
  <c r="AM48" i="1"/>
  <c r="AO47" i="1"/>
  <c r="X53" i="1"/>
  <c r="Z52" i="1"/>
  <c r="U54" i="1"/>
  <c r="W53" i="1"/>
  <c r="AG49" i="2"/>
  <c r="AE50" i="2"/>
  <c r="AN47" i="2"/>
  <c r="AP46" i="2"/>
  <c r="AG50" i="1"/>
  <c r="AI49" i="1"/>
  <c r="AP47" i="1"/>
  <c r="AR46" i="1"/>
  <c r="R54" i="2"/>
  <c r="P55" i="2"/>
  <c r="AA52" i="1"/>
  <c r="AC51" i="1"/>
  <c r="I58" i="1"/>
  <c r="I58" i="2"/>
  <c r="L58" i="2" s="1"/>
  <c r="M44" i="1" l="1"/>
  <c r="N45" i="1"/>
  <c r="AB52" i="2"/>
  <c r="AD51" i="2"/>
  <c r="AT46" i="2"/>
  <c r="AV45" i="2"/>
  <c r="R56" i="1"/>
  <c r="T55" i="1"/>
  <c r="AG51" i="1"/>
  <c r="AI50" i="1"/>
  <c r="X54" i="1"/>
  <c r="Z53" i="1"/>
  <c r="AD52" i="1"/>
  <c r="AF51" i="1"/>
  <c r="O57" i="1"/>
  <c r="Q56" i="1"/>
  <c r="AS47" i="1"/>
  <c r="AU46" i="1"/>
  <c r="AK49" i="2"/>
  <c r="AM48" i="2"/>
  <c r="AH50" i="2"/>
  <c r="AJ49" i="2"/>
  <c r="O56" i="2"/>
  <c r="M57" i="2"/>
  <c r="Y53" i="2"/>
  <c r="AA52" i="2"/>
  <c r="AV46" i="1"/>
  <c r="AX45" i="1"/>
  <c r="S55" i="2"/>
  <c r="U54" i="2"/>
  <c r="AS46" i="2"/>
  <c r="AQ47" i="2"/>
  <c r="K59" i="2"/>
  <c r="H59" i="2"/>
  <c r="F60" i="2"/>
  <c r="R55" i="2"/>
  <c r="P56" i="2"/>
  <c r="AE51" i="2"/>
  <c r="AG50" i="2"/>
  <c r="AY44" i="2"/>
  <c r="AW45" i="2"/>
  <c r="AL49" i="1"/>
  <c r="AJ50" i="1"/>
  <c r="F60" i="1"/>
  <c r="I59" i="1"/>
  <c r="V54" i="2"/>
  <c r="X53" i="2"/>
  <c r="L58" i="1"/>
  <c r="N57" i="1"/>
  <c r="AA53" i="1"/>
  <c r="AC52" i="1"/>
  <c r="AP48" i="1"/>
  <c r="AR47" i="1"/>
  <c r="AN48" i="2"/>
  <c r="AP47" i="2"/>
  <c r="U55" i="1"/>
  <c r="W54" i="1"/>
  <c r="AM49" i="1"/>
  <c r="AO48" i="1"/>
  <c r="I59" i="2"/>
  <c r="L59" i="2" s="1"/>
  <c r="M43" i="1" l="1"/>
  <c r="N44" i="1"/>
  <c r="AG52" i="1"/>
  <c r="AI51" i="1"/>
  <c r="M58" i="2"/>
  <c r="O57" i="2"/>
  <c r="AG51" i="2"/>
  <c r="AE52" i="2"/>
  <c r="AM50" i="1"/>
  <c r="AO49" i="1"/>
  <c r="AP48" i="2"/>
  <c r="AN49" i="2"/>
  <c r="AA54" i="1"/>
  <c r="AC53" i="1"/>
  <c r="X54" i="2"/>
  <c r="V55" i="2"/>
  <c r="AY45" i="2"/>
  <c r="AW46" i="2"/>
  <c r="P57" i="2"/>
  <c r="R56" i="2"/>
  <c r="U55" i="2"/>
  <c r="S56" i="2"/>
  <c r="Y54" i="2"/>
  <c r="AA53" i="2"/>
  <c r="AJ50" i="2"/>
  <c r="AH51" i="2"/>
  <c r="AU47" i="1"/>
  <c r="AS48" i="1"/>
  <c r="AD53" i="1"/>
  <c r="AF52" i="1"/>
  <c r="AT47" i="2"/>
  <c r="AV46" i="2"/>
  <c r="F61" i="1"/>
  <c r="AS47" i="2"/>
  <c r="AQ48" i="2"/>
  <c r="U56" i="1"/>
  <c r="W55" i="1"/>
  <c r="AR48" i="1"/>
  <c r="AP49" i="1"/>
  <c r="L59" i="1"/>
  <c r="N58" i="1"/>
  <c r="I60" i="1"/>
  <c r="AL50" i="1"/>
  <c r="AJ51" i="1"/>
  <c r="K60" i="2"/>
  <c r="F61" i="2"/>
  <c r="H60" i="2"/>
  <c r="AV47" i="1"/>
  <c r="AX46" i="1"/>
  <c r="AK50" i="2"/>
  <c r="AM49" i="2"/>
  <c r="O58" i="1"/>
  <c r="Q57" i="1"/>
  <c r="X55" i="1"/>
  <c r="Z54" i="1"/>
  <c r="R57" i="1"/>
  <c r="T56" i="1"/>
  <c r="AB53" i="2"/>
  <c r="AD52" i="2"/>
  <c r="I60" i="2"/>
  <c r="L60" i="2" s="1"/>
  <c r="M42" i="1" l="1"/>
  <c r="N43" i="1"/>
  <c r="L60" i="1"/>
  <c r="N59" i="1"/>
  <c r="U57" i="1"/>
  <c r="W56" i="1"/>
  <c r="AH52" i="2"/>
  <c r="AJ51" i="2"/>
  <c r="U56" i="2"/>
  <c r="S57" i="2"/>
  <c r="AY46" i="2"/>
  <c r="AW47" i="2"/>
  <c r="AQ49" i="2"/>
  <c r="AS48" i="2"/>
  <c r="AD54" i="1"/>
  <c r="AF53" i="1"/>
  <c r="AO50" i="1"/>
  <c r="AM51" i="1"/>
  <c r="I61" i="1"/>
  <c r="AU48" i="1"/>
  <c r="AS49" i="1"/>
  <c r="X55" i="2"/>
  <c r="V56" i="2"/>
  <c r="AN50" i="2"/>
  <c r="AP49" i="2"/>
  <c r="AE53" i="2"/>
  <c r="AG52" i="2"/>
  <c r="AB54" i="2"/>
  <c r="AD53" i="2"/>
  <c r="X56" i="1"/>
  <c r="Z55" i="1"/>
  <c r="AM50" i="2"/>
  <c r="AK51" i="2"/>
  <c r="K61" i="2"/>
  <c r="F62" i="2"/>
  <c r="H61" i="2"/>
  <c r="AP50" i="1"/>
  <c r="AR49" i="1"/>
  <c r="F62" i="1"/>
  <c r="AA55" i="1"/>
  <c r="AC54" i="1"/>
  <c r="O58" i="2"/>
  <c r="M59" i="2"/>
  <c r="R58" i="1"/>
  <c r="T57" i="1"/>
  <c r="O59" i="1"/>
  <c r="Q58" i="1"/>
  <c r="AX47" i="1"/>
  <c r="AV48" i="1"/>
  <c r="AJ52" i="1"/>
  <c r="AL51" i="1"/>
  <c r="AV47" i="2"/>
  <c r="AT48" i="2"/>
  <c r="Y55" i="2"/>
  <c r="AA54" i="2"/>
  <c r="P58" i="2"/>
  <c r="R57" i="2"/>
  <c r="AG53" i="1"/>
  <c r="AI52" i="1"/>
  <c r="I61" i="2"/>
  <c r="L61" i="2" s="1"/>
  <c r="M41" i="1" l="1"/>
  <c r="N42" i="1"/>
  <c r="AS50" i="1"/>
  <c r="AU49" i="1"/>
  <c r="U57" i="2"/>
  <c r="S58" i="2"/>
  <c r="AP51" i="1"/>
  <c r="AR50" i="1"/>
  <c r="AK52" i="2"/>
  <c r="AM51" i="2"/>
  <c r="AM52" i="1"/>
  <c r="AO51" i="1"/>
  <c r="AQ50" i="2"/>
  <c r="AS49" i="2"/>
  <c r="X56" i="2"/>
  <c r="V57" i="2"/>
  <c r="AW48" i="2"/>
  <c r="AY47" i="2"/>
  <c r="M60" i="2"/>
  <c r="O59" i="2"/>
  <c r="AG54" i="1"/>
  <c r="AI53" i="1"/>
  <c r="Y56" i="2"/>
  <c r="AA55" i="2"/>
  <c r="AL52" i="1"/>
  <c r="AJ53" i="1"/>
  <c r="O60" i="1"/>
  <c r="Q59" i="1"/>
  <c r="AD54" i="2"/>
  <c r="AB55" i="2"/>
  <c r="AP50" i="2"/>
  <c r="AN51" i="2"/>
  <c r="U58" i="1"/>
  <c r="W57" i="1"/>
  <c r="AT49" i="2"/>
  <c r="AV48" i="2"/>
  <c r="AV49" i="1"/>
  <c r="AX48" i="1"/>
  <c r="F63" i="1"/>
  <c r="K62" i="2"/>
  <c r="H62" i="2"/>
  <c r="F63" i="2"/>
  <c r="P59" i="2"/>
  <c r="R58" i="2"/>
  <c r="R59" i="1"/>
  <c r="T58" i="1"/>
  <c r="AA56" i="1"/>
  <c r="AC55" i="1"/>
  <c r="X57" i="1"/>
  <c r="Z56" i="1"/>
  <c r="AG53" i="2"/>
  <c r="AE54" i="2"/>
  <c r="I62" i="1"/>
  <c r="AD55" i="1"/>
  <c r="AF54" i="1"/>
  <c r="AJ52" i="2"/>
  <c r="AH53" i="2"/>
  <c r="L61" i="1"/>
  <c r="N60" i="1"/>
  <c r="I62" i="2"/>
  <c r="L62" i="2" s="1"/>
  <c r="M40" i="1" l="1"/>
  <c r="N41" i="1"/>
  <c r="L62" i="1"/>
  <c r="N61" i="1"/>
  <c r="AD56" i="1"/>
  <c r="AF55" i="1"/>
  <c r="AA57" i="1"/>
  <c r="AC56" i="1"/>
  <c r="AG55" i="1"/>
  <c r="AI54" i="1"/>
  <c r="AS50" i="2"/>
  <c r="AQ51" i="2"/>
  <c r="AK53" i="2"/>
  <c r="AM52" i="2"/>
  <c r="AH54" i="2"/>
  <c r="AJ53" i="2"/>
  <c r="K63" i="2"/>
  <c r="F64" i="2"/>
  <c r="H63" i="2"/>
  <c r="AN52" i="2"/>
  <c r="AP51" i="2"/>
  <c r="V58" i="2"/>
  <c r="X57" i="2"/>
  <c r="AG54" i="2"/>
  <c r="AE55" i="2"/>
  <c r="AB56" i="2"/>
  <c r="AD55" i="2"/>
  <c r="AJ54" i="1"/>
  <c r="AL53" i="1"/>
  <c r="S59" i="2"/>
  <c r="U58" i="2"/>
  <c r="R59" i="2"/>
  <c r="P60" i="2"/>
  <c r="AX49" i="1"/>
  <c r="AV50" i="1"/>
  <c r="U59" i="1"/>
  <c r="W58" i="1"/>
  <c r="AW49" i="2"/>
  <c r="AY48" i="2"/>
  <c r="I63" i="1"/>
  <c r="X58" i="1"/>
  <c r="Z57" i="1"/>
  <c r="R60" i="1"/>
  <c r="T59" i="1"/>
  <c r="F64" i="1"/>
  <c r="AV49" i="2"/>
  <c r="AT50" i="2"/>
  <c r="O61" i="1"/>
  <c r="Q60" i="1"/>
  <c r="Y57" i="2"/>
  <c r="AA56" i="2"/>
  <c r="M61" i="2"/>
  <c r="O60" i="2"/>
  <c r="AM53" i="1"/>
  <c r="AO52" i="1"/>
  <c r="AP52" i="1"/>
  <c r="AR51" i="1"/>
  <c r="AU50" i="1"/>
  <c r="AS51" i="1"/>
  <c r="I63" i="2"/>
  <c r="L63" i="2" s="1"/>
  <c r="M39" i="1" l="1"/>
  <c r="N40" i="1"/>
  <c r="V59" i="2"/>
  <c r="X58" i="2"/>
  <c r="AM54" i="1"/>
  <c r="AO53" i="1"/>
  <c r="Y58" i="2"/>
  <c r="AA57" i="2"/>
  <c r="AG56" i="1"/>
  <c r="AI55" i="1"/>
  <c r="R61" i="1"/>
  <c r="T60" i="1"/>
  <c r="I64" i="1"/>
  <c r="U60" i="1"/>
  <c r="W59" i="1"/>
  <c r="AJ55" i="1"/>
  <c r="AL54" i="1"/>
  <c r="AN53" i="2"/>
  <c r="AP52" i="2"/>
  <c r="AS51" i="2"/>
  <c r="AQ52" i="2"/>
  <c r="AU51" i="1"/>
  <c r="AS52" i="1"/>
  <c r="AT51" i="2"/>
  <c r="AV50" i="2"/>
  <c r="F65" i="1"/>
  <c r="X59" i="1"/>
  <c r="Z58" i="1"/>
  <c r="AY49" i="2"/>
  <c r="AW50" i="2"/>
  <c r="U59" i="2"/>
  <c r="S60" i="2"/>
  <c r="AD56" i="2"/>
  <c r="AB57" i="2"/>
  <c r="K64" i="2"/>
  <c r="H64" i="2"/>
  <c r="F65" i="2"/>
  <c r="R60" i="2"/>
  <c r="P61" i="2"/>
  <c r="AE56" i="2"/>
  <c r="AG55" i="2"/>
  <c r="AK54" i="2"/>
  <c r="AM53" i="2"/>
  <c r="AD57" i="1"/>
  <c r="AF56" i="1"/>
  <c r="AR52" i="1"/>
  <c r="AP53" i="1"/>
  <c r="M62" i="2"/>
  <c r="O61" i="2"/>
  <c r="O62" i="1"/>
  <c r="Q61" i="1"/>
  <c r="AX50" i="1"/>
  <c r="AV51" i="1"/>
  <c r="AH55" i="2"/>
  <c r="AJ54" i="2"/>
  <c r="AA58" i="1"/>
  <c r="AC57" i="1"/>
  <c r="L63" i="1"/>
  <c r="N62" i="1"/>
  <c r="I64" i="2"/>
  <c r="L64" i="2" s="1"/>
  <c r="M38" i="1" l="1"/>
  <c r="N39" i="1"/>
  <c r="AP54" i="1"/>
  <c r="AR53" i="1"/>
  <c r="R61" i="2"/>
  <c r="P62" i="2"/>
  <c r="AS52" i="2"/>
  <c r="AQ53" i="2"/>
  <c r="L64" i="1"/>
  <c r="N63" i="1"/>
  <c r="O63" i="1"/>
  <c r="Q62" i="1"/>
  <c r="AV51" i="2"/>
  <c r="AT52" i="2"/>
  <c r="AG57" i="1"/>
  <c r="AI56" i="1"/>
  <c r="K65" i="2"/>
  <c r="H65" i="2"/>
  <c r="F66" i="2"/>
  <c r="AU52" i="1"/>
  <c r="AS53" i="1"/>
  <c r="X60" i="1"/>
  <c r="Z59" i="1"/>
  <c r="AJ55" i="2"/>
  <c r="AH56" i="2"/>
  <c r="AM54" i="2"/>
  <c r="AK55" i="2"/>
  <c r="AB58" i="2"/>
  <c r="AD57" i="2"/>
  <c r="AY50" i="2"/>
  <c r="AW51" i="2"/>
  <c r="AJ56" i="1"/>
  <c r="AL55" i="1"/>
  <c r="I65" i="1"/>
  <c r="AO54" i="1"/>
  <c r="AM55" i="1"/>
  <c r="AV52" i="1"/>
  <c r="AX51" i="1"/>
  <c r="AA59" i="1"/>
  <c r="AC58" i="1"/>
  <c r="O62" i="2"/>
  <c r="M63" i="2"/>
  <c r="AD58" i="1"/>
  <c r="AF57" i="1"/>
  <c r="AE57" i="2"/>
  <c r="AG56" i="2"/>
  <c r="U60" i="2"/>
  <c r="S61" i="2"/>
  <c r="F66" i="1"/>
  <c r="AP53" i="2"/>
  <c r="AN54" i="2"/>
  <c r="U61" i="1"/>
  <c r="W60" i="1"/>
  <c r="R62" i="1"/>
  <c r="T61" i="1"/>
  <c r="Y59" i="2"/>
  <c r="AA58" i="2"/>
  <c r="X59" i="2"/>
  <c r="V60" i="2"/>
  <c r="I65" i="2"/>
  <c r="L65" i="2" s="1"/>
  <c r="M37" i="1" l="1"/>
  <c r="N38" i="1"/>
  <c r="R63" i="1"/>
  <c r="T62" i="1"/>
  <c r="AM56" i="1"/>
  <c r="AO55" i="1"/>
  <c r="V61" i="2"/>
  <c r="X60" i="2"/>
  <c r="AP54" i="2"/>
  <c r="AN55" i="2"/>
  <c r="F67" i="1"/>
  <c r="AG57" i="2"/>
  <c r="AE58" i="2"/>
  <c r="AX52" i="1"/>
  <c r="AV53" i="1"/>
  <c r="I66" i="1"/>
  <c r="X61" i="1"/>
  <c r="Z60" i="1"/>
  <c r="AV52" i="2"/>
  <c r="AT53" i="2"/>
  <c r="P63" i="2"/>
  <c r="R62" i="2"/>
  <c r="S62" i="2"/>
  <c r="U61" i="2"/>
  <c r="L65" i="1"/>
  <c r="N64" i="1"/>
  <c r="AD59" i="1"/>
  <c r="AF58" i="1"/>
  <c r="AA60" i="1"/>
  <c r="AC59" i="1"/>
  <c r="AJ57" i="1"/>
  <c r="AL56" i="1"/>
  <c r="AD58" i="2"/>
  <c r="AB59" i="2"/>
  <c r="AS53" i="2"/>
  <c r="AQ54" i="2"/>
  <c r="AJ56" i="2"/>
  <c r="AH57" i="2"/>
  <c r="AS54" i="1"/>
  <c r="AU53" i="1"/>
  <c r="Y60" i="2"/>
  <c r="AA59" i="2"/>
  <c r="U62" i="1"/>
  <c r="W61" i="1"/>
  <c r="M64" i="2"/>
  <c r="O63" i="2"/>
  <c r="AW52" i="2"/>
  <c r="AY51" i="2"/>
  <c r="AM55" i="2"/>
  <c r="AK56" i="2"/>
  <c r="K66" i="2"/>
  <c r="H66" i="2"/>
  <c r="F67" i="2"/>
  <c r="AG58" i="1"/>
  <c r="AI57" i="1"/>
  <c r="O64" i="1"/>
  <c r="Q63" i="1"/>
  <c r="AP55" i="1"/>
  <c r="AR54" i="1"/>
  <c r="I66" i="2"/>
  <c r="L66" i="2" s="1"/>
  <c r="M36" i="1" l="1"/>
  <c r="N37" i="1"/>
  <c r="AR55" i="1"/>
  <c r="AP56" i="1"/>
  <c r="AG59" i="1"/>
  <c r="AI58" i="1"/>
  <c r="AK57" i="2"/>
  <c r="AM56" i="2"/>
  <c r="AD59" i="2"/>
  <c r="AB60" i="2"/>
  <c r="AV54" i="1"/>
  <c r="AX53" i="1"/>
  <c r="AM57" i="1"/>
  <c r="AO56" i="1"/>
  <c r="O64" i="2"/>
  <c r="M65" i="2"/>
  <c r="AA60" i="2"/>
  <c r="Y61" i="2"/>
  <c r="AA61" i="1"/>
  <c r="AC60" i="1"/>
  <c r="P64" i="2"/>
  <c r="R63" i="2"/>
  <c r="O65" i="1"/>
  <c r="Q64" i="1"/>
  <c r="AW53" i="2"/>
  <c r="AY52" i="2"/>
  <c r="U63" i="1"/>
  <c r="W62" i="1"/>
  <c r="AU54" i="1"/>
  <c r="AS55" i="1"/>
  <c r="AL57" i="1"/>
  <c r="AJ58" i="1"/>
  <c r="AD60" i="1"/>
  <c r="AF59" i="1"/>
  <c r="S63" i="2"/>
  <c r="U62" i="2"/>
  <c r="I67" i="1"/>
  <c r="AP55" i="2"/>
  <c r="AN56" i="2"/>
  <c r="AJ57" i="2"/>
  <c r="AH58" i="2"/>
  <c r="H67" i="2"/>
  <c r="K67" i="2"/>
  <c r="L66" i="1"/>
  <c r="N65" i="1"/>
  <c r="X62" i="1"/>
  <c r="Z61" i="1"/>
  <c r="AS54" i="2"/>
  <c r="AQ55" i="2"/>
  <c r="AV53" i="2"/>
  <c r="AT54" i="2"/>
  <c r="AE59" i="2"/>
  <c r="AG58" i="2"/>
  <c r="X61" i="2"/>
  <c r="V62" i="2"/>
  <c r="R64" i="1"/>
  <c r="T63" i="1"/>
  <c r="I67" i="2"/>
  <c r="L67" i="2" s="1"/>
  <c r="M35" i="1" l="1"/>
  <c r="N36" i="1"/>
  <c r="AG59" i="2"/>
  <c r="AE60" i="2"/>
  <c r="L67" i="1"/>
  <c r="N67" i="1" s="1"/>
  <c r="N66" i="1"/>
  <c r="AW54" i="2"/>
  <c r="AY53" i="2"/>
  <c r="R64" i="2"/>
  <c r="P65" i="2"/>
  <c r="AM58" i="1"/>
  <c r="AO57" i="1"/>
  <c r="AG60" i="1"/>
  <c r="AI59" i="1"/>
  <c r="AV54" i="2"/>
  <c r="AT55" i="2"/>
  <c r="AN57" i="2"/>
  <c r="AP56" i="2"/>
  <c r="AL58" i="1"/>
  <c r="AJ59" i="1"/>
  <c r="M66" i="2"/>
  <c r="O65" i="2"/>
  <c r="AR56" i="1"/>
  <c r="AP57" i="1"/>
  <c r="R65" i="1"/>
  <c r="T64" i="1"/>
  <c r="X63" i="1"/>
  <c r="Z62" i="1"/>
  <c r="V63" i="2"/>
  <c r="X62" i="2"/>
  <c r="AQ56" i="2"/>
  <c r="AS55" i="2"/>
  <c r="AH59" i="2"/>
  <c r="AJ58" i="2"/>
  <c r="AU55" i="1"/>
  <c r="AS56" i="1"/>
  <c r="Y62" i="2"/>
  <c r="AA61" i="2"/>
  <c r="AB61" i="2"/>
  <c r="AD60" i="2"/>
  <c r="AD61" i="1"/>
  <c r="AF60" i="1"/>
  <c r="U63" i="2"/>
  <c r="S64" i="2"/>
  <c r="U64" i="1"/>
  <c r="W63" i="1"/>
  <c r="O66" i="1"/>
  <c r="Q65" i="1"/>
  <c r="AA62" i="1"/>
  <c r="AC61" i="1"/>
  <c r="AV55" i="1"/>
  <c r="AX54" i="1"/>
  <c r="AM57" i="2"/>
  <c r="AK58" i="2"/>
  <c r="M34" i="1" l="1"/>
  <c r="N35" i="1"/>
  <c r="R65" i="2"/>
  <c r="P66" i="2"/>
  <c r="U65" i="1"/>
  <c r="W64" i="1"/>
  <c r="AJ59" i="2"/>
  <c r="AH60" i="2"/>
  <c r="O66" i="2"/>
  <c r="M67" i="2"/>
  <c r="O67" i="2" s="1"/>
  <c r="S65" i="2"/>
  <c r="U64" i="2"/>
  <c r="AU56" i="1"/>
  <c r="AS57" i="1"/>
  <c r="AP58" i="1"/>
  <c r="AR57" i="1"/>
  <c r="AJ60" i="1"/>
  <c r="AL59" i="1"/>
  <c r="AV55" i="2"/>
  <c r="AT56" i="2"/>
  <c r="AG60" i="2"/>
  <c r="AE61" i="2"/>
  <c r="AK59" i="2"/>
  <c r="AM58" i="2"/>
  <c r="AA63" i="1"/>
  <c r="AC62" i="1"/>
  <c r="AD62" i="1"/>
  <c r="AF61" i="1"/>
  <c r="AA62" i="2"/>
  <c r="Y63" i="2"/>
  <c r="V64" i="2"/>
  <c r="X63" i="2"/>
  <c r="R66" i="1"/>
  <c r="T65" i="1"/>
  <c r="AN58" i="2"/>
  <c r="AP57" i="2"/>
  <c r="AG61" i="1"/>
  <c r="AI60" i="1"/>
  <c r="AX55" i="1"/>
  <c r="AV56" i="1"/>
  <c r="O67" i="1"/>
  <c r="Q67" i="1" s="1"/>
  <c r="Q66" i="1"/>
  <c r="AB62" i="2"/>
  <c r="AD61" i="2"/>
  <c r="AS56" i="2"/>
  <c r="AQ57" i="2"/>
  <c r="X64" i="1"/>
  <c r="Z63" i="1"/>
  <c r="AO58" i="1"/>
  <c r="AM59" i="1"/>
  <c r="AY54" i="2"/>
  <c r="AW55" i="2"/>
  <c r="M33" i="1" l="1"/>
  <c r="N34" i="1"/>
  <c r="R67" i="1"/>
  <c r="T67" i="1" s="1"/>
  <c r="T66" i="1"/>
  <c r="AJ61" i="1"/>
  <c r="AL60" i="1"/>
  <c r="U66" i="1"/>
  <c r="W65" i="1"/>
  <c r="AW56" i="2"/>
  <c r="AY55" i="2"/>
  <c r="AV57" i="1"/>
  <c r="AX56" i="1"/>
  <c r="AO59" i="1"/>
  <c r="AM60" i="1"/>
  <c r="AQ58" i="2"/>
  <c r="AS57" i="2"/>
  <c r="Y64" i="2"/>
  <c r="AA63" i="2"/>
  <c r="AG61" i="2"/>
  <c r="AE62" i="2"/>
  <c r="AS58" i="1"/>
  <c r="AU57" i="1"/>
  <c r="AG62" i="1"/>
  <c r="AI61" i="1"/>
  <c r="AA64" i="1"/>
  <c r="AC63" i="1"/>
  <c r="AT57" i="2"/>
  <c r="AV56" i="2"/>
  <c r="AH61" i="2"/>
  <c r="AJ60" i="2"/>
  <c r="R66" i="2"/>
  <c r="P67" i="2"/>
  <c r="R67" i="2" s="1"/>
  <c r="X65" i="1"/>
  <c r="Z64" i="1"/>
  <c r="AB63" i="2"/>
  <c r="AD62" i="2"/>
  <c r="AN59" i="2"/>
  <c r="AP58" i="2"/>
  <c r="X64" i="2"/>
  <c r="V65" i="2"/>
  <c r="AD63" i="1"/>
  <c r="AF62" i="1"/>
  <c r="AK60" i="2"/>
  <c r="AM59" i="2"/>
  <c r="AP59" i="1"/>
  <c r="AR58" i="1"/>
  <c r="S66" i="2"/>
  <c r="U65" i="2"/>
  <c r="M32" i="1" l="1"/>
  <c r="N33" i="1"/>
  <c r="AP60" i="1"/>
  <c r="AR59" i="1"/>
  <c r="X66" i="1"/>
  <c r="Z65" i="1"/>
  <c r="AA65" i="1"/>
  <c r="AC64" i="1"/>
  <c r="AS59" i="1"/>
  <c r="AU58" i="1"/>
  <c r="AA64" i="2"/>
  <c r="Y65" i="2"/>
  <c r="AW57" i="2"/>
  <c r="AY56" i="2"/>
  <c r="AG62" i="2"/>
  <c r="AE63" i="2"/>
  <c r="AM61" i="1"/>
  <c r="AO60" i="1"/>
  <c r="AD64" i="1"/>
  <c r="AF63" i="1"/>
  <c r="AP59" i="2"/>
  <c r="AN60" i="2"/>
  <c r="AJ61" i="2"/>
  <c r="AH62" i="2"/>
  <c r="AJ62" i="1"/>
  <c r="AL61" i="1"/>
  <c r="X65" i="2"/>
  <c r="V66" i="2"/>
  <c r="U66" i="2"/>
  <c r="S67" i="2"/>
  <c r="U67" i="2" s="1"/>
  <c r="AM60" i="2"/>
  <c r="AK61" i="2"/>
  <c r="AD63" i="2"/>
  <c r="AB64" i="2"/>
  <c r="AT58" i="2"/>
  <c r="AV57" i="2"/>
  <c r="AG63" i="1"/>
  <c r="AI62" i="1"/>
  <c r="AQ59" i="2"/>
  <c r="AS58" i="2"/>
  <c r="AX57" i="1"/>
  <c r="AV58" i="1"/>
  <c r="U67" i="1"/>
  <c r="W67" i="1" s="1"/>
  <c r="W66" i="1"/>
  <c r="M31" i="1" l="1"/>
  <c r="N32" i="1"/>
  <c r="AG64" i="1"/>
  <c r="AI63" i="1"/>
  <c r="X67" i="1"/>
  <c r="Z67" i="1" s="1"/>
  <c r="Z66" i="1"/>
  <c r="AS59" i="2"/>
  <c r="AQ60" i="2"/>
  <c r="AX58" i="1"/>
  <c r="AV59" i="1"/>
  <c r="AB65" i="2"/>
  <c r="AD64" i="2"/>
  <c r="AN61" i="2"/>
  <c r="AP60" i="2"/>
  <c r="AL62" i="1"/>
  <c r="AJ63" i="1"/>
  <c r="AY57" i="2"/>
  <c r="AW58" i="2"/>
  <c r="AK62" i="2"/>
  <c r="AM61" i="2"/>
  <c r="V67" i="2"/>
  <c r="X67" i="2" s="1"/>
  <c r="X66" i="2"/>
  <c r="AJ62" i="2"/>
  <c r="AH63" i="2"/>
  <c r="AE64" i="2"/>
  <c r="AG63" i="2"/>
  <c r="AA65" i="2"/>
  <c r="Y66" i="2"/>
  <c r="AO61" i="1"/>
  <c r="AM62" i="1"/>
  <c r="AS60" i="1"/>
  <c r="AU59" i="1"/>
  <c r="AT59" i="2"/>
  <c r="AV58" i="2"/>
  <c r="AD65" i="1"/>
  <c r="AF64" i="1"/>
  <c r="AA66" i="1"/>
  <c r="AC65" i="1"/>
  <c r="AR60" i="1"/>
  <c r="AP61" i="1"/>
  <c r="M30" i="1" l="1"/>
  <c r="N31" i="1"/>
  <c r="AW59" i="2"/>
  <c r="AY58" i="2"/>
  <c r="AA67" i="1"/>
  <c r="AC67" i="1" s="1"/>
  <c r="AC66" i="1"/>
  <c r="AT60" i="2"/>
  <c r="AV59" i="2"/>
  <c r="AG64" i="2"/>
  <c r="AE65" i="2"/>
  <c r="AR61" i="1"/>
  <c r="AP62" i="1"/>
  <c r="AA66" i="2"/>
  <c r="Y67" i="2"/>
  <c r="AA67" i="2" s="1"/>
  <c r="AJ63" i="2"/>
  <c r="AH64" i="2"/>
  <c r="AL63" i="1"/>
  <c r="AJ64" i="1"/>
  <c r="AQ61" i="2"/>
  <c r="AS60" i="2"/>
  <c r="AO62" i="1"/>
  <c r="AM63" i="1"/>
  <c r="AV60" i="1"/>
  <c r="AX59" i="1"/>
  <c r="AP61" i="2"/>
  <c r="AN62" i="2"/>
  <c r="AD66" i="1"/>
  <c r="AF65" i="1"/>
  <c r="AS61" i="1"/>
  <c r="AU60" i="1"/>
  <c r="AM62" i="2"/>
  <c r="AK63" i="2"/>
  <c r="AD65" i="2"/>
  <c r="AB66" i="2"/>
  <c r="AG65" i="1"/>
  <c r="AI64" i="1"/>
  <c r="M29" i="1" l="1"/>
  <c r="N30" i="1"/>
  <c r="AK64" i="2"/>
  <c r="AM63" i="2"/>
  <c r="AH65" i="2"/>
  <c r="AJ64" i="2"/>
  <c r="AR62" i="1"/>
  <c r="AP63" i="1"/>
  <c r="AB67" i="2"/>
  <c r="AD67" i="2" s="1"/>
  <c r="AD66" i="2"/>
  <c r="AN63" i="2"/>
  <c r="AP62" i="2"/>
  <c r="AO63" i="1"/>
  <c r="AM64" i="1"/>
  <c r="AJ65" i="1"/>
  <c r="AL64" i="1"/>
  <c r="AG65" i="2"/>
  <c r="AE66" i="2"/>
  <c r="AU61" i="1"/>
  <c r="AS62" i="1"/>
  <c r="AG66" i="1"/>
  <c r="AI65" i="1"/>
  <c r="AD67" i="1"/>
  <c r="AF67" i="1" s="1"/>
  <c r="AF66" i="1"/>
  <c r="AX60" i="1"/>
  <c r="AV61" i="1"/>
  <c r="AS61" i="2"/>
  <c r="AQ62" i="2"/>
  <c r="AT61" i="2"/>
  <c r="AV60" i="2"/>
  <c r="AY59" i="2"/>
  <c r="AW60" i="2"/>
  <c r="M28" i="1" l="1"/>
  <c r="N29" i="1"/>
  <c r="AX61" i="1"/>
  <c r="AV62" i="1"/>
  <c r="AT62" i="2"/>
  <c r="AV61" i="2"/>
  <c r="AY60" i="2"/>
  <c r="AW61" i="2"/>
  <c r="AS62" i="2"/>
  <c r="AQ63" i="2"/>
  <c r="AR63" i="1"/>
  <c r="AP64" i="1"/>
  <c r="AG66" i="2"/>
  <c r="AE67" i="2"/>
  <c r="AG67" i="2" s="1"/>
  <c r="AO64" i="1"/>
  <c r="AM65" i="1"/>
  <c r="AG67" i="1"/>
  <c r="AI67" i="1" s="1"/>
  <c r="AI66" i="1"/>
  <c r="AH66" i="2"/>
  <c r="AJ65" i="2"/>
  <c r="AU62" i="1"/>
  <c r="AS63" i="1"/>
  <c r="AJ66" i="1"/>
  <c r="AL65" i="1"/>
  <c r="AN64" i="2"/>
  <c r="AP63" i="2"/>
  <c r="AK65" i="2"/>
  <c r="AM64" i="2"/>
  <c r="M27" i="1" l="1"/>
  <c r="N28" i="1"/>
  <c r="AS63" i="2"/>
  <c r="AQ64" i="2"/>
  <c r="AO65" i="1"/>
  <c r="AM66" i="1"/>
  <c r="AP65" i="1"/>
  <c r="AR64" i="1"/>
  <c r="AY61" i="2"/>
  <c r="AW62" i="2"/>
  <c r="AV63" i="1"/>
  <c r="AX62" i="1"/>
  <c r="AU63" i="1"/>
  <c r="AS64" i="1"/>
  <c r="AP64" i="2"/>
  <c r="AN65" i="2"/>
  <c r="AT63" i="2"/>
  <c r="AV62" i="2"/>
  <c r="AK66" i="2"/>
  <c r="AM65" i="2"/>
  <c r="AJ67" i="1"/>
  <c r="AL67" i="1" s="1"/>
  <c r="AL66" i="1"/>
  <c r="AH67" i="2"/>
  <c r="AJ67" i="2" s="1"/>
  <c r="AJ66" i="2"/>
  <c r="M26" i="1" l="1"/>
  <c r="N27" i="1"/>
  <c r="AV63" i="2"/>
  <c r="AT64" i="2"/>
  <c r="AP65" i="2"/>
  <c r="AN66" i="2"/>
  <c r="AQ65" i="2"/>
  <c r="AS64" i="2"/>
  <c r="AV64" i="1"/>
  <c r="AX63" i="1"/>
  <c r="AU64" i="1"/>
  <c r="AS65" i="1"/>
  <c r="AW63" i="2"/>
  <c r="AY62" i="2"/>
  <c r="AM67" i="1"/>
  <c r="AO67" i="1" s="1"/>
  <c r="AO66" i="1"/>
  <c r="AM66" i="2"/>
  <c r="AK67" i="2"/>
  <c r="AM67" i="2" s="1"/>
  <c r="AP66" i="1"/>
  <c r="AR65" i="1"/>
  <c r="M25" i="1" l="1"/>
  <c r="N26" i="1"/>
  <c r="AN67" i="2"/>
  <c r="AP67" i="2" s="1"/>
  <c r="AP66" i="2"/>
  <c r="AU65" i="1"/>
  <c r="AS66" i="1"/>
  <c r="AT65" i="2"/>
  <c r="AV64" i="2"/>
  <c r="AY63" i="2"/>
  <c r="AW64" i="2"/>
  <c r="AV65" i="1"/>
  <c r="AX64" i="1"/>
  <c r="AP67" i="1"/>
  <c r="AR67" i="1" s="1"/>
  <c r="AR66" i="1"/>
  <c r="AS65" i="2"/>
  <c r="AQ66" i="2"/>
  <c r="M24" i="1" l="1"/>
  <c r="N25" i="1"/>
  <c r="AS66" i="2"/>
  <c r="AQ67" i="2"/>
  <c r="AS67" i="2" s="1"/>
  <c r="AX65" i="1"/>
  <c r="AV66" i="1"/>
  <c r="AV65" i="2"/>
  <c r="AT66" i="2"/>
  <c r="AW65" i="2"/>
  <c r="AY64" i="2"/>
  <c r="AU66" i="1"/>
  <c r="AS67" i="1"/>
  <c r="AU67" i="1" s="1"/>
  <c r="M23" i="1" l="1"/>
  <c r="N24" i="1"/>
  <c r="AY65" i="2"/>
  <c r="AW66" i="2"/>
  <c r="AT67" i="2"/>
  <c r="AV67" i="2" s="1"/>
  <c r="AV66" i="2"/>
  <c r="AV67" i="1"/>
  <c r="AX67" i="1" s="1"/>
  <c r="AX66" i="1"/>
  <c r="M22" i="1" l="1"/>
  <c r="N23" i="1"/>
  <c r="AY66" i="2"/>
  <c r="AW67" i="2"/>
  <c r="AY67" i="2" s="1"/>
  <c r="M21" i="1" l="1"/>
  <c r="N22" i="1"/>
  <c r="M20" i="1" l="1"/>
  <c r="N21" i="1"/>
  <c r="M19" i="1" l="1"/>
  <c r="N20" i="1"/>
  <c r="M18" i="1" l="1"/>
  <c r="N19" i="1"/>
  <c r="M17" i="1" l="1"/>
  <c r="N18" i="1"/>
  <c r="M16" i="1" l="1"/>
  <c r="N17" i="1"/>
  <c r="M15" i="1" l="1"/>
  <c r="N16" i="1"/>
  <c r="M14" i="1" l="1"/>
  <c r="N15" i="1"/>
  <c r="M13" i="1" l="1"/>
  <c r="N14" i="1"/>
  <c r="M12" i="1" l="1"/>
  <c r="N13" i="1"/>
  <c r="M11" i="1" l="1"/>
  <c r="N12" i="1"/>
  <c r="M10" i="1" l="1"/>
  <c r="N11" i="1"/>
  <c r="M9" i="1" l="1"/>
  <c r="N10" i="1"/>
  <c r="M8" i="1" l="1"/>
  <c r="N9" i="1"/>
  <c r="M7" i="1" l="1"/>
  <c r="N8" i="1"/>
  <c r="M6" i="1" l="1"/>
  <c r="N7" i="1"/>
  <c r="M5" i="1" l="1"/>
  <c r="N6" i="1"/>
  <c r="M4" i="1" l="1"/>
  <c r="J67" i="1" s="1"/>
  <c r="N5" i="1"/>
  <c r="N4" i="1" l="1"/>
  <c r="J66" i="1" l="1"/>
  <c r="K67" i="1"/>
  <c r="J65" i="1" l="1"/>
  <c r="K66" i="1"/>
  <c r="J64" i="1" l="1"/>
  <c r="K65" i="1"/>
  <c r="J63" i="1" l="1"/>
  <c r="K64" i="1"/>
  <c r="J62" i="1" l="1"/>
  <c r="K63" i="1"/>
  <c r="J61" i="1" l="1"/>
  <c r="K62" i="1"/>
  <c r="J60" i="1" l="1"/>
  <c r="K61" i="1"/>
  <c r="J59" i="1" l="1"/>
  <c r="K60" i="1"/>
  <c r="J58" i="1" l="1"/>
  <c r="K59" i="1"/>
  <c r="J57" i="1" l="1"/>
  <c r="K58" i="1"/>
  <c r="J56" i="1" l="1"/>
  <c r="K57" i="1"/>
  <c r="J55" i="1" l="1"/>
  <c r="K56" i="1"/>
  <c r="J54" i="1" l="1"/>
  <c r="K55" i="1"/>
  <c r="J53" i="1" l="1"/>
  <c r="K54" i="1"/>
  <c r="J52" i="1" l="1"/>
  <c r="K53" i="1"/>
  <c r="J51" i="1" l="1"/>
  <c r="K52" i="1"/>
  <c r="J50" i="1" l="1"/>
  <c r="K51" i="1"/>
  <c r="J49" i="1" l="1"/>
  <c r="K50" i="1"/>
  <c r="J48" i="1" l="1"/>
  <c r="K49" i="1"/>
  <c r="J47" i="1" l="1"/>
  <c r="K48" i="1"/>
  <c r="J46" i="1" l="1"/>
  <c r="K47" i="1"/>
  <c r="J45" i="1" l="1"/>
  <c r="K46" i="1"/>
  <c r="J44" i="1" l="1"/>
  <c r="K45" i="1"/>
  <c r="J43" i="1" l="1"/>
  <c r="K44" i="1"/>
  <c r="J42" i="1" l="1"/>
  <c r="K43" i="1"/>
  <c r="J41" i="1" l="1"/>
  <c r="K42" i="1"/>
  <c r="J40" i="1" l="1"/>
  <c r="K41" i="1"/>
  <c r="J39" i="1" l="1"/>
  <c r="K40" i="1"/>
  <c r="J38" i="1" l="1"/>
  <c r="K39" i="1"/>
  <c r="J37" i="1" l="1"/>
  <c r="K38" i="1"/>
  <c r="J36" i="1" l="1"/>
  <c r="K37" i="1"/>
  <c r="J35" i="1" l="1"/>
  <c r="K36" i="1"/>
  <c r="J34" i="1" l="1"/>
  <c r="K35" i="1"/>
  <c r="J33" i="1" l="1"/>
  <c r="K34" i="1"/>
  <c r="J32" i="1" l="1"/>
  <c r="K33" i="1"/>
  <c r="J31" i="1" l="1"/>
  <c r="K32" i="1"/>
  <c r="J30" i="1" l="1"/>
  <c r="K31" i="1"/>
  <c r="J29" i="1" l="1"/>
  <c r="K30" i="1"/>
  <c r="J28" i="1" l="1"/>
  <c r="K29" i="1"/>
  <c r="J27" i="1" l="1"/>
  <c r="K28" i="1"/>
  <c r="J26" i="1" l="1"/>
  <c r="K27" i="1"/>
  <c r="J25" i="1" l="1"/>
  <c r="K26" i="1"/>
  <c r="J24" i="1" l="1"/>
  <c r="K25" i="1"/>
  <c r="J23" i="1" l="1"/>
  <c r="K24" i="1"/>
  <c r="J22" i="1" l="1"/>
  <c r="K23" i="1"/>
  <c r="J21" i="1" l="1"/>
  <c r="K22" i="1"/>
  <c r="J20" i="1" l="1"/>
  <c r="K21" i="1"/>
  <c r="J19" i="1" l="1"/>
  <c r="K20" i="1"/>
  <c r="J18" i="1" l="1"/>
  <c r="K19" i="1"/>
  <c r="J17" i="1" l="1"/>
  <c r="K18" i="1"/>
  <c r="J16" i="1" l="1"/>
  <c r="K17" i="1"/>
  <c r="J15" i="1" l="1"/>
  <c r="K16" i="1"/>
  <c r="J14" i="1" l="1"/>
  <c r="K15" i="1"/>
  <c r="J13" i="1" l="1"/>
  <c r="K14" i="1"/>
  <c r="J12" i="1" l="1"/>
  <c r="K13" i="1"/>
  <c r="J11" i="1" l="1"/>
  <c r="K12" i="1"/>
  <c r="J10" i="1" l="1"/>
  <c r="K11" i="1"/>
  <c r="J9" i="1" l="1"/>
  <c r="K10" i="1"/>
  <c r="J8" i="1" l="1"/>
  <c r="K9" i="1"/>
  <c r="J7" i="1" l="1"/>
  <c r="K8" i="1"/>
  <c r="J6" i="1" l="1"/>
  <c r="K7" i="1"/>
  <c r="J5" i="1" l="1"/>
  <c r="K6" i="1"/>
  <c r="J4" i="1" l="1"/>
  <c r="G67" i="1" s="1"/>
  <c r="K5" i="1"/>
  <c r="K4" i="1" l="1"/>
  <c r="G66" i="1" l="1"/>
  <c r="H67" i="1"/>
  <c r="G65" i="1" l="1"/>
  <c r="H66" i="1"/>
  <c r="G64" i="1" l="1"/>
  <c r="H65" i="1"/>
  <c r="G63" i="1" l="1"/>
  <c r="H64" i="1"/>
  <c r="G62" i="1" l="1"/>
  <c r="H63" i="1"/>
  <c r="G61" i="1" l="1"/>
  <c r="H62" i="1"/>
  <c r="G60" i="1" l="1"/>
  <c r="H61" i="1"/>
  <c r="G59" i="1" l="1"/>
  <c r="H60" i="1"/>
  <c r="G58" i="1" l="1"/>
  <c r="H59" i="1"/>
  <c r="G57" i="1" l="1"/>
  <c r="H58" i="1"/>
  <c r="G56" i="1" l="1"/>
  <c r="H57" i="1"/>
  <c r="G55" i="1" l="1"/>
  <c r="H56" i="1"/>
  <c r="G54" i="1" l="1"/>
  <c r="H55" i="1"/>
  <c r="G53" i="1" l="1"/>
  <c r="H54" i="1"/>
  <c r="G52" i="1" l="1"/>
  <c r="H53" i="1"/>
  <c r="G51" i="1" l="1"/>
  <c r="H52" i="1"/>
  <c r="G50" i="1" l="1"/>
  <c r="H51" i="1"/>
  <c r="G49" i="1" l="1"/>
  <c r="H50" i="1"/>
  <c r="G48" i="1" l="1"/>
  <c r="H49" i="1"/>
  <c r="G47" i="1" l="1"/>
  <c r="H48" i="1"/>
  <c r="G46" i="1" l="1"/>
  <c r="H47" i="1"/>
  <c r="G45" i="1" l="1"/>
  <c r="H46" i="1"/>
  <c r="G44" i="1" l="1"/>
  <c r="H45" i="1"/>
  <c r="G43" i="1" l="1"/>
  <c r="H44" i="1"/>
  <c r="G42" i="1" l="1"/>
  <c r="H43" i="1"/>
  <c r="G41" i="1" l="1"/>
  <c r="H42" i="1"/>
  <c r="G40" i="1" l="1"/>
  <c r="H41" i="1"/>
  <c r="G39" i="1" l="1"/>
  <c r="H40" i="1"/>
  <c r="G38" i="1" l="1"/>
  <c r="H39" i="1"/>
  <c r="G37" i="1" l="1"/>
  <c r="H38" i="1"/>
  <c r="G36" i="1" l="1"/>
  <c r="H37" i="1"/>
  <c r="G35" i="1" l="1"/>
  <c r="H36" i="1"/>
  <c r="G34" i="1" l="1"/>
  <c r="H35" i="1"/>
  <c r="G33" i="1" l="1"/>
  <c r="H34" i="1"/>
  <c r="G32" i="1" l="1"/>
  <c r="H33" i="1"/>
  <c r="G31" i="1" l="1"/>
  <c r="H32" i="1"/>
  <c r="G30" i="1" l="1"/>
  <c r="H31" i="1"/>
  <c r="G29" i="1" l="1"/>
  <c r="H30" i="1"/>
  <c r="G28" i="1" l="1"/>
  <c r="H29" i="1"/>
  <c r="G27" i="1" l="1"/>
  <c r="H28" i="1"/>
  <c r="G26" i="1" l="1"/>
  <c r="H27" i="1"/>
  <c r="G25" i="1" l="1"/>
  <c r="H26" i="1"/>
  <c r="G24" i="1" l="1"/>
  <c r="H25" i="1"/>
  <c r="G23" i="1" l="1"/>
  <c r="H24" i="1"/>
  <c r="G22" i="1" l="1"/>
  <c r="H23" i="1"/>
  <c r="G21" i="1" l="1"/>
  <c r="H22" i="1"/>
  <c r="G20" i="1" l="1"/>
  <c r="H21" i="1"/>
  <c r="G19" i="1" l="1"/>
  <c r="H20" i="1"/>
  <c r="G18" i="1" l="1"/>
  <c r="H19" i="1"/>
  <c r="G17" i="1" l="1"/>
  <c r="H18" i="1"/>
  <c r="G16" i="1" l="1"/>
  <c r="H17" i="1"/>
  <c r="G15" i="1" l="1"/>
  <c r="H16" i="1"/>
  <c r="G14" i="1" l="1"/>
  <c r="H15" i="1"/>
  <c r="G13" i="1" l="1"/>
  <c r="H14" i="1"/>
  <c r="G12" i="1" l="1"/>
  <c r="H13" i="1"/>
  <c r="G11" i="1" l="1"/>
  <c r="H12" i="1"/>
  <c r="G10" i="1" l="1"/>
  <c r="H11" i="1"/>
  <c r="G9" i="1" l="1"/>
  <c r="H10" i="1"/>
  <c r="G8" i="1" l="1"/>
  <c r="H9" i="1"/>
  <c r="G7" i="1" l="1"/>
  <c r="H8" i="1"/>
  <c r="G6" i="1" l="1"/>
  <c r="H7" i="1"/>
  <c r="G5" i="1" l="1"/>
  <c r="H6" i="1"/>
  <c r="G4" i="1" l="1"/>
  <c r="H5" i="1"/>
  <c r="H4" i="1" l="1"/>
  <c r="D67" i="1"/>
  <c r="D66" i="1" l="1"/>
  <c r="E67" i="1"/>
  <c r="E66" i="1" l="1"/>
  <c r="D65" i="1"/>
  <c r="D64" i="1" l="1"/>
  <c r="E65" i="1"/>
  <c r="D63" i="1" l="1"/>
  <c r="E64" i="1"/>
  <c r="D62" i="1" l="1"/>
  <c r="E63" i="1"/>
  <c r="D61" i="1" l="1"/>
  <c r="E62" i="1"/>
  <c r="D60" i="1" l="1"/>
  <c r="E61" i="1"/>
  <c r="D59" i="1" l="1"/>
  <c r="E60" i="1"/>
  <c r="E59" i="1" l="1"/>
  <c r="D58" i="1"/>
  <c r="D57" i="1" l="1"/>
  <c r="E58" i="1"/>
  <c r="D56" i="1" l="1"/>
  <c r="E57" i="1"/>
  <c r="D55" i="1" l="1"/>
  <c r="E56" i="1"/>
  <c r="D54" i="1" l="1"/>
  <c r="E55" i="1"/>
  <c r="D53" i="1" l="1"/>
  <c r="E54" i="1"/>
  <c r="E53" i="1" l="1"/>
  <c r="D52" i="1"/>
  <c r="D51" i="1" l="1"/>
  <c r="E52" i="1"/>
  <c r="D50" i="1" l="1"/>
  <c r="E51" i="1"/>
  <c r="D49" i="1" l="1"/>
  <c r="E50" i="1"/>
  <c r="D48" i="1" l="1"/>
  <c r="E49" i="1"/>
  <c r="D47" i="1" l="1"/>
  <c r="E48" i="1"/>
  <c r="E47" i="1" l="1"/>
  <c r="D46" i="1"/>
  <c r="D45" i="1" l="1"/>
  <c r="E46" i="1"/>
  <c r="D44" i="1" l="1"/>
  <c r="E45" i="1"/>
  <c r="D43" i="1" l="1"/>
  <c r="E44" i="1"/>
  <c r="E43" i="1" l="1"/>
  <c r="D42" i="1"/>
  <c r="E42" i="1" l="1"/>
  <c r="D41" i="1"/>
  <c r="D40" i="1" l="1"/>
  <c r="E41" i="1"/>
  <c r="D39" i="1" l="1"/>
  <c r="E40" i="1"/>
  <c r="D38" i="1" l="1"/>
  <c r="E39" i="1"/>
  <c r="D37" i="1" l="1"/>
  <c r="E38" i="1"/>
  <c r="D36" i="1" l="1"/>
  <c r="E37" i="1"/>
  <c r="D35" i="1" l="1"/>
  <c r="E36" i="1"/>
  <c r="D34" i="1" l="1"/>
  <c r="E35" i="1"/>
  <c r="D33" i="1" l="1"/>
  <c r="E34" i="1"/>
  <c r="D32" i="1" l="1"/>
  <c r="E33" i="1"/>
  <c r="D31" i="1" l="1"/>
  <c r="E32" i="1"/>
  <c r="D30" i="1" l="1"/>
  <c r="E31" i="1"/>
  <c r="D29" i="1" l="1"/>
  <c r="E30" i="1"/>
  <c r="E29" i="1" l="1"/>
  <c r="D28" i="1"/>
  <c r="E28" i="1" l="1"/>
  <c r="D27" i="1"/>
  <c r="E27" i="1" l="1"/>
  <c r="D26" i="1"/>
  <c r="D25" i="1" l="1"/>
  <c r="E26" i="1"/>
  <c r="D24" i="1" l="1"/>
  <c r="E25" i="1"/>
  <c r="E24" i="1" l="1"/>
  <c r="D23" i="1"/>
  <c r="D22" i="1" l="1"/>
  <c r="E23" i="1"/>
  <c r="E22" i="1" l="1"/>
  <c r="D21" i="1"/>
  <c r="D20" i="1" l="1"/>
  <c r="E21" i="1"/>
  <c r="E20" i="1" l="1"/>
  <c r="D19" i="1"/>
  <c r="E19" i="1" l="1"/>
  <c r="D18" i="1"/>
  <c r="D17" i="1" l="1"/>
  <c r="E18" i="1"/>
  <c r="E17" i="1" l="1"/>
  <c r="D16" i="1"/>
  <c r="D15" i="1" l="1"/>
  <c r="E16" i="1"/>
  <c r="D14" i="1" l="1"/>
  <c r="E15" i="1"/>
  <c r="D13" i="1" l="1"/>
  <c r="E14" i="1"/>
  <c r="E13" i="1" l="1"/>
  <c r="D12" i="1"/>
  <c r="D11" i="1" l="1"/>
  <c r="E12" i="1"/>
  <c r="E11" i="1" l="1"/>
  <c r="D10" i="1"/>
  <c r="E10" i="1" l="1"/>
  <c r="D9" i="1"/>
  <c r="E9" i="1" l="1"/>
  <c r="D8" i="1"/>
  <c r="E8" i="1" l="1"/>
  <c r="D7" i="1"/>
  <c r="E7" i="1" l="1"/>
  <c r="D6" i="1"/>
  <c r="E6" i="1" l="1"/>
  <c r="D5" i="1"/>
  <c r="E5" i="1" l="1"/>
  <c r="D4" i="1"/>
  <c r="E4" i="1" s="1"/>
</calcChain>
</file>

<file path=xl/sharedStrings.xml><?xml version="1.0" encoding="utf-8"?>
<sst xmlns="http://schemas.openxmlformats.org/spreadsheetml/2006/main" count="199" uniqueCount="93">
  <si>
    <t>№п/п</t>
  </si>
  <si>
    <t>ИВ Аватар ИВО …мерности</t>
  </si>
  <si>
    <t>ИВ Владыка ИВО …мерности</t>
  </si>
  <si>
    <t>ИВ Учитель ИВО …мерности</t>
  </si>
  <si>
    <t>ИВ Ипостась ИВО …мерности</t>
  </si>
  <si>
    <t>ИВ Служащий ИВО …мерности</t>
  </si>
  <si>
    <t>ИВ Посвящённый ИВО …мерности</t>
  </si>
  <si>
    <t>ИВ Майтрейя ИВО …мерности</t>
  </si>
  <si>
    <t>ИВ Христос ИВО …мерности</t>
  </si>
  <si>
    <t>ИВ Будда ИВО …мерности</t>
  </si>
  <si>
    <t>ИВ Теург ИВО …мерности</t>
  </si>
  <si>
    <t>ИВ Творец ИВО …мерности</t>
  </si>
  <si>
    <t>ИВ Человек ИВО …мерности</t>
  </si>
  <si>
    <t>ИВ Человек Синтеза ИВО …мерности</t>
  </si>
  <si>
    <t>ИВ Человек Метагалактики Фа ИВО …мерности</t>
  </si>
  <si>
    <t>ИВ Человек Планеты Земля ИВО …мерности</t>
  </si>
  <si>
    <t>ИВ Человек ИВ Реальности Синтезности ИВО …мерности</t>
  </si>
  <si>
    <t>ИВ Учитель Синтеза Синтезности ИВО …мерности</t>
  </si>
  <si>
    <t>ИВ Учитель Синтеза ИВО …мерности</t>
  </si>
  <si>
    <t>ИВ Учитель Синтеза Метагалактики Фа ИВО …мерности</t>
  </si>
  <si>
    <t>ИВ Учитель Синтеза Планеты Земля ИВО …мерности</t>
  </si>
  <si>
    <t>ИВ Учитель Синтеза ИВ Реальности ИВО …мерности</t>
  </si>
  <si>
    <t>ИВ Учитель Синтеза Вышестоящей Реальности Творения ИВО …мерности</t>
  </si>
  <si>
    <t>ИВ Учитель Синтеза Реальности Плана Творения ИВО …мерности</t>
  </si>
  <si>
    <t>ИВ Учитель Синтеза ИВДИВО ИВО …мерности</t>
  </si>
  <si>
    <t>ИВ Ипостась Синтеза ИВО …мерности</t>
  </si>
  <si>
    <t>ИВ Ипостась Метагалактики Фа ИВО …мерности</t>
  </si>
  <si>
    <t>ИВ Ипостась Планеты Земля ИВО …мерности</t>
  </si>
  <si>
    <t>ИВ Ипостась ИВ Реальности Синтезности ИВО …мерности</t>
  </si>
  <si>
    <t>ИВ Ипостась Вышестоящей Реальности Творения ИВО …мерности</t>
  </si>
  <si>
    <t>ИВ Ипостась Реальности Плана Творения ИВО …мерности</t>
  </si>
  <si>
    <t>ИВ Ипостась ИВДИВО ИВО …мерности</t>
  </si>
  <si>
    <t>ИВ Служащий Начал Творения ИВО …мерности</t>
  </si>
  <si>
    <t>ИВ Служащий Синтеза ИВО …мерности</t>
  </si>
  <si>
    <t>ИВ Служащий Метагалактики Фа ИВО …мерности</t>
  </si>
  <si>
    <t>ИВ Служащий Планеты Земля ИВО …мерности</t>
  </si>
  <si>
    <t>ИВ Служащий ИВ Реальности Синтезности ИВО …мерности</t>
  </si>
  <si>
    <t>ИВ Служащий Вышестоящей Реальности Творения ИВО …мерности</t>
  </si>
  <si>
    <t>ИВ Служащий Реальности Плана Творения ИВО …мерности</t>
  </si>
  <si>
    <t>ИВ Служащий ИВДИВО ИВО …мерности</t>
  </si>
  <si>
    <t>ИВ Посвящённый Прав Созидания ИВО …мерности</t>
  </si>
  <si>
    <t>ИВ Посвящённый Синтеза ИВО …мерности</t>
  </si>
  <si>
    <t>ИВ Посвящённый Метагалактики Фа ИВО …мерности</t>
  </si>
  <si>
    <t>ИВ Посвящённый Планеты Земля ИВО …мерности</t>
  </si>
  <si>
    <t>ИВ Посвящённый ИВ Реальности Синтезности ИВО …мерности</t>
  </si>
  <si>
    <t>ИВ Посвящённый Вышестоящей Реальности Творения ИВО …мерности</t>
  </si>
  <si>
    <t>ИВ Посвящённый Реальности Плана Творения ИВО …мерности</t>
  </si>
  <si>
    <t>ИВ Посвящённый ИВДИВО ИВО …мерности</t>
  </si>
  <si>
    <t>ИВ Человек Вышестоящей Реальности Творения ИВО …мерности</t>
  </si>
  <si>
    <t>ИВ Сын ИВО …мерности</t>
  </si>
  <si>
    <t>ИВ Дочь ИВО …мерности</t>
  </si>
  <si>
    <t>ИВ Аспект ИВО …мерности</t>
  </si>
  <si>
    <t>ИВ Логос ИВО …мерности</t>
  </si>
  <si>
    <t>ИВ Ману ИВО …мерности</t>
  </si>
  <si>
    <t>ИВ Мать ИВО …мерности</t>
  </si>
  <si>
    <t>ИВ Человек Реальности Плана Творения ИВО …мерности</t>
  </si>
  <si>
    <t>ИВ Неизречённый ИВО …мерности</t>
  </si>
  <si>
    <t>ИВ Всемогущий ИВО …мерности</t>
  </si>
  <si>
    <t>ИВ Предвечный ИВО …мерности</t>
  </si>
  <si>
    <t>ИВ Предначальный ИВО …мерности</t>
  </si>
  <si>
    <t>ИВ Вседержитель ИВО …мерности</t>
  </si>
  <si>
    <t>ИВ Всевышний ИВО …мерности</t>
  </si>
  <si>
    <t>ИВ Человек ИВДИВО ИВО …мерности</t>
  </si>
  <si>
    <t>ИВ Аватара ИВО,              № (мерность)</t>
  </si>
  <si>
    <t>№ (мерность)</t>
  </si>
  <si>
    <t>ИВ Владыки ИВО,           № (мерность)</t>
  </si>
  <si>
    <t>ИВ Учителя ИВО,            № (мерность)</t>
  </si>
  <si>
    <t>ИВ Ипостаси ИВО,            № (мерность)</t>
  </si>
  <si>
    <t xml:space="preserve"> ИВ Служащего ИВО,            № (мерность)</t>
  </si>
  <si>
    <t xml:space="preserve"> ИВ Посвящённого ИВО,            № (мерность)</t>
  </si>
  <si>
    <t>ИВ Майтрейи ИВО,            № (мерность)</t>
  </si>
  <si>
    <t>ИВ Христа ИВО,                  № (мерность)</t>
  </si>
  <si>
    <t>ИВ Будды ИВО,                   № (мерность)</t>
  </si>
  <si>
    <t>ИВ Теурга ИВО,                  № (мерность)</t>
  </si>
  <si>
    <t>ИВ Творца ИВО,                  № (мерность)</t>
  </si>
  <si>
    <t>ИВ Человека ИВО,                  № (мерность)</t>
  </si>
  <si>
    <t>ИВ Человека Синтеза ИВО, № (мерность)</t>
  </si>
  <si>
    <t>ИВ Человека Мг Фа ИВО, № (мерность)</t>
  </si>
  <si>
    <t>ИВ Человека Планеты Земля ИВО, № (мерность)</t>
  </si>
  <si>
    <r>
      <t xml:space="preserve">ИВ Отец ИВО …мерности </t>
    </r>
    <r>
      <rPr>
        <sz val="11"/>
        <color rgb="FFFF0000"/>
        <rFont val="Times New Roman"/>
        <family val="1"/>
        <charset val="204"/>
      </rPr>
      <t>(соответствующая мерность указана в скобочках)</t>
    </r>
  </si>
  <si>
    <t xml:space="preserve"> ИВ Служащего ИВО,                                             № (мерность)</t>
  </si>
  <si>
    <t xml:space="preserve"> ИВ Посвящённого ИВО,                             № (мерность)</t>
  </si>
  <si>
    <t>ИВ Майтрейи ИВО,                          № (мерность)</t>
  </si>
  <si>
    <t>ИВ Человека ИВО,                           № (мерность)</t>
  </si>
  <si>
    <t>ИВ Человека Синтеза ИВО,          № (мерность)</t>
  </si>
  <si>
    <t>ИВ Человека Мг Фа ИВО,               № (мерность)</t>
  </si>
  <si>
    <t>ИВ Ч-ка Планеты Земля ИВО,                № (мерность)</t>
  </si>
  <si>
    <t>1024 Посвящения ИВО по Распоряжению 8 от 07.07.2017</t>
  </si>
  <si>
    <t>Проверил: Посвящённый Ипостаси МАИ ИВДИВО, Учитель, Алехнович Александр</t>
  </si>
  <si>
    <t>Составила: Аватар ИВМАН ИВО 3987ИВР, ИВАС Юлия Сианы Ипостась Антонина Радова</t>
  </si>
  <si>
    <t>ИВ Аватара ИВО,           № (мерность)</t>
  </si>
  <si>
    <t>ИВ Ипостась Творящего Синтеза ИВО …мерности</t>
  </si>
  <si>
    <t>1024 Посвящения ИВО                                 по Распоряжению 8 от 07.07.2017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</si>
</sst>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/>
    <xf numFmtId="0" fontId="1" fillId="2" borderId="13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 vertical="center" textRotation="90" wrapText="1"/>
    </xf>
    <xf numFmtId="0" fontId="1" fillId="2" borderId="15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textRotation="90" wrapText="1"/>
    </xf>
    <xf numFmtId="0" fontId="1" fillId="2" borderId="20" xfId="0" applyFont="1" applyFill="1" applyBorder="1" applyAlignment="1">
      <alignment horizontal="center" vertical="center" textRotation="90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9"/>
  <sheetViews>
    <sheetView tabSelected="1" zoomScale="80" zoomScaleNormal="80" workbookViewId="0">
      <selection activeCell="B2" sqref="B2"/>
    </sheetView>
  </sheetViews>
  <sheetFormatPr defaultRowHeight="15" x14ac:dyDescent="0.25"/>
  <cols>
    <col min="1" max="1" width="4.140625" customWidth="1"/>
    <col min="2" max="2" width="66.85546875" customWidth="1"/>
    <col min="3" max="4" width="7.28515625" hidden="1" customWidth="1"/>
    <col min="5" max="5" width="12.140625" customWidth="1"/>
    <col min="6" max="7" width="11.42578125" hidden="1" customWidth="1"/>
    <col min="8" max="8" width="11" customWidth="1"/>
    <col min="9" max="10" width="10.5703125" hidden="1" customWidth="1"/>
    <col min="11" max="11" width="11" customWidth="1"/>
    <col min="12" max="13" width="10.5703125" hidden="1" customWidth="1"/>
    <col min="14" max="14" width="11" customWidth="1"/>
    <col min="15" max="16" width="10.5703125" hidden="1" customWidth="1"/>
    <col min="17" max="17" width="11" customWidth="1"/>
    <col min="18" max="19" width="10.5703125" hidden="1" customWidth="1"/>
    <col min="20" max="20" width="11" customWidth="1"/>
    <col min="21" max="22" width="10.5703125" hidden="1" customWidth="1"/>
    <col min="23" max="23" width="11" customWidth="1"/>
    <col min="24" max="25" width="10.5703125" hidden="1" customWidth="1"/>
    <col min="26" max="26" width="11" customWidth="1"/>
    <col min="27" max="28" width="10.5703125" hidden="1" customWidth="1"/>
    <col min="29" max="29" width="11" customWidth="1"/>
    <col min="30" max="31" width="10.5703125" hidden="1" customWidth="1"/>
    <col min="32" max="32" width="11" customWidth="1"/>
    <col min="33" max="34" width="10.5703125" hidden="1" customWidth="1"/>
    <col min="35" max="35" width="11" customWidth="1"/>
    <col min="36" max="37" width="10.5703125" hidden="1" customWidth="1"/>
    <col min="38" max="38" width="11" customWidth="1"/>
    <col min="39" max="40" width="10.5703125" hidden="1" customWidth="1"/>
    <col min="41" max="41" width="11" customWidth="1"/>
    <col min="42" max="43" width="10.5703125" hidden="1" customWidth="1"/>
    <col min="44" max="44" width="11" customWidth="1"/>
    <col min="45" max="46" width="10.5703125" hidden="1" customWidth="1"/>
    <col min="47" max="47" width="11" customWidth="1"/>
    <col min="48" max="49" width="10.5703125" hidden="1" customWidth="1"/>
    <col min="50" max="50" width="11" customWidth="1"/>
  </cols>
  <sheetData>
    <row r="1" spans="1:50" ht="3.75" customHeight="1" thickBot="1" x14ac:dyDescent="0.3"/>
    <row r="2" spans="1:50" ht="102" customHeight="1" x14ac:dyDescent="0.25">
      <c r="A2" s="35" t="s">
        <v>0</v>
      </c>
      <c r="B2" s="39" t="s">
        <v>92</v>
      </c>
      <c r="C2" s="37"/>
      <c r="D2" s="37"/>
      <c r="E2" s="38" t="s">
        <v>64</v>
      </c>
      <c r="F2" s="38"/>
      <c r="G2" s="38"/>
      <c r="H2" s="38" t="s">
        <v>63</v>
      </c>
      <c r="I2" s="38"/>
      <c r="J2" s="38"/>
      <c r="K2" s="38" t="s">
        <v>65</v>
      </c>
      <c r="L2" s="38"/>
      <c r="M2" s="38"/>
      <c r="N2" s="38" t="s">
        <v>66</v>
      </c>
      <c r="O2" s="38"/>
      <c r="P2" s="38"/>
      <c r="Q2" s="38" t="s">
        <v>67</v>
      </c>
      <c r="R2" s="38"/>
      <c r="S2" s="38"/>
      <c r="T2" s="38" t="s">
        <v>80</v>
      </c>
      <c r="U2" s="38"/>
      <c r="V2" s="38"/>
      <c r="W2" s="38" t="s">
        <v>81</v>
      </c>
      <c r="X2" s="38"/>
      <c r="Y2" s="38"/>
      <c r="Z2" s="38" t="s">
        <v>82</v>
      </c>
      <c r="AA2" s="38"/>
      <c r="AB2" s="38"/>
      <c r="AC2" s="38" t="s">
        <v>71</v>
      </c>
      <c r="AD2" s="38"/>
      <c r="AE2" s="38"/>
      <c r="AF2" s="38" t="s">
        <v>72</v>
      </c>
      <c r="AG2" s="38"/>
      <c r="AH2" s="38"/>
      <c r="AI2" s="38" t="s">
        <v>73</v>
      </c>
      <c r="AJ2" s="38"/>
      <c r="AK2" s="38"/>
      <c r="AL2" s="38" t="s">
        <v>74</v>
      </c>
      <c r="AM2" s="38"/>
      <c r="AN2" s="38"/>
      <c r="AO2" s="38" t="s">
        <v>83</v>
      </c>
      <c r="AP2" s="38"/>
      <c r="AQ2" s="38"/>
      <c r="AR2" s="38" t="s">
        <v>84</v>
      </c>
      <c r="AS2" s="38"/>
      <c r="AT2" s="38"/>
      <c r="AU2" s="38" t="s">
        <v>85</v>
      </c>
      <c r="AV2" s="38"/>
      <c r="AW2" s="38"/>
      <c r="AX2" s="38" t="s">
        <v>86</v>
      </c>
    </row>
    <row r="3" spans="1:50" ht="15.75" customHeight="1" x14ac:dyDescent="0.25">
      <c r="A3" s="36"/>
      <c r="B3" s="25"/>
      <c r="C3" s="26"/>
      <c r="D3" s="27"/>
      <c r="E3" s="28">
        <v>16</v>
      </c>
      <c r="F3" s="28"/>
      <c r="G3" s="28"/>
      <c r="H3" s="30">
        <v>15</v>
      </c>
      <c r="I3" s="28"/>
      <c r="J3" s="29"/>
      <c r="K3" s="30">
        <v>14</v>
      </c>
      <c r="L3" s="31"/>
      <c r="M3" s="28"/>
      <c r="N3" s="30">
        <v>13</v>
      </c>
      <c r="O3" s="28"/>
      <c r="P3" s="29"/>
      <c r="Q3" s="30">
        <v>12</v>
      </c>
      <c r="R3" s="31"/>
      <c r="S3" s="28"/>
      <c r="T3" s="30">
        <v>11</v>
      </c>
      <c r="U3" s="28"/>
      <c r="V3" s="29"/>
      <c r="W3" s="30">
        <v>10</v>
      </c>
      <c r="X3" s="31"/>
      <c r="Y3" s="28"/>
      <c r="Z3" s="30">
        <v>9</v>
      </c>
      <c r="AA3" s="28"/>
      <c r="AB3" s="29"/>
      <c r="AC3" s="30">
        <v>8</v>
      </c>
      <c r="AD3" s="31"/>
      <c r="AE3" s="28"/>
      <c r="AF3" s="30">
        <v>7</v>
      </c>
      <c r="AG3" s="28"/>
      <c r="AH3" s="29"/>
      <c r="AI3" s="30">
        <v>6</v>
      </c>
      <c r="AJ3" s="31"/>
      <c r="AK3" s="28"/>
      <c r="AL3" s="30">
        <v>5</v>
      </c>
      <c r="AM3" s="28"/>
      <c r="AN3" s="29"/>
      <c r="AO3" s="30">
        <v>4</v>
      </c>
      <c r="AP3" s="31"/>
      <c r="AQ3" s="28"/>
      <c r="AR3" s="30">
        <v>3</v>
      </c>
      <c r="AS3" s="28"/>
      <c r="AT3" s="29"/>
      <c r="AU3" s="30">
        <v>2</v>
      </c>
      <c r="AV3" s="25"/>
      <c r="AW3" s="29"/>
      <c r="AX3" s="30">
        <v>1</v>
      </c>
    </row>
    <row r="4" spans="1:50" x14ac:dyDescent="0.25">
      <c r="A4" s="21">
        <v>64</v>
      </c>
      <c r="B4" s="11" t="s">
        <v>79</v>
      </c>
      <c r="C4" s="22">
        <v>1024</v>
      </c>
      <c r="D4" s="23">
        <f t="shared" ref="D4:D65" si="0">D5+1</f>
        <v>8191</v>
      </c>
      <c r="E4" s="23" t="str">
        <f t="shared" ref="E4:E66" si="1">CONCATENATE(C4," (",D4,")")</f>
        <v>1024 (8191)</v>
      </c>
      <c r="F4" s="23">
        <f>C4-64</f>
        <v>960</v>
      </c>
      <c r="G4" s="23">
        <f t="shared" ref="G4:G65" si="2">G5+1</f>
        <v>8127</v>
      </c>
      <c r="H4" s="24" t="str">
        <f>CONCATENATE(F4," (",G4,")")</f>
        <v>960 (8127)</v>
      </c>
      <c r="I4" s="23">
        <f>F4-64</f>
        <v>896</v>
      </c>
      <c r="J4" s="21">
        <f t="shared" ref="J4:J65" si="3">J5+1</f>
        <v>8063</v>
      </c>
      <c r="K4" s="24" t="str">
        <f t="shared" ref="K4:K35" si="4">CONCATENATE(I4," (",J4,")")</f>
        <v>896 (8063)</v>
      </c>
      <c r="L4" s="22">
        <f>I4-64</f>
        <v>832</v>
      </c>
      <c r="M4" s="23">
        <f t="shared" ref="M4:M65" si="5">M5+1</f>
        <v>7999</v>
      </c>
      <c r="N4" s="24" t="str">
        <f t="shared" ref="N4:N66" si="6">CONCATENATE(L4," (",M4,")")</f>
        <v>832 (7999)</v>
      </c>
      <c r="O4" s="23">
        <f>L4-64</f>
        <v>768</v>
      </c>
      <c r="P4" s="21">
        <f t="shared" ref="P4:P65" si="7">P5+1</f>
        <v>7935</v>
      </c>
      <c r="Q4" s="24" t="str">
        <f t="shared" ref="Q4:Q66" si="8">CONCATENATE(O4," (",P4,")")</f>
        <v>768 (7935)</v>
      </c>
      <c r="R4" s="22">
        <f>O4-64</f>
        <v>704</v>
      </c>
      <c r="S4" s="23">
        <f t="shared" ref="S4:S65" si="9">S5+1</f>
        <v>7871</v>
      </c>
      <c r="T4" s="24" t="str">
        <f t="shared" ref="T4:T66" si="10">CONCATENATE(R4," (",S4,")")</f>
        <v>704 (7871)</v>
      </c>
      <c r="U4" s="23">
        <f>R4-64</f>
        <v>640</v>
      </c>
      <c r="V4" s="21">
        <f t="shared" ref="V4:V65" si="11">V5+1</f>
        <v>7807</v>
      </c>
      <c r="W4" s="24" t="str">
        <f t="shared" ref="W4:W66" si="12">CONCATENATE(U4," (",V4,")")</f>
        <v>640 (7807)</v>
      </c>
      <c r="X4" s="22">
        <f>U4-64</f>
        <v>576</v>
      </c>
      <c r="Y4" s="23">
        <f t="shared" ref="Y4:Y65" si="13">Y5+1</f>
        <v>7743</v>
      </c>
      <c r="Z4" s="24" t="str">
        <f t="shared" ref="Z4:Z66" si="14">CONCATENATE(X4," (",Y4,")")</f>
        <v>576 (7743)</v>
      </c>
      <c r="AA4" s="23">
        <f>X4-64</f>
        <v>512</v>
      </c>
      <c r="AB4" s="21">
        <f t="shared" ref="AB4:AB65" si="15">AB5+1</f>
        <v>7679</v>
      </c>
      <c r="AC4" s="24" t="str">
        <f t="shared" ref="AC4:AC66" si="16">CONCATENATE(AA4," (",AB4,")")</f>
        <v>512 (7679)</v>
      </c>
      <c r="AD4" s="22">
        <f>AA4-64</f>
        <v>448</v>
      </c>
      <c r="AE4" s="23">
        <f t="shared" ref="AE4:AE65" si="17">AE5+1</f>
        <v>7615</v>
      </c>
      <c r="AF4" s="24" t="str">
        <f t="shared" ref="AF4:AF66" si="18">CONCATENATE(AD4," (",AE4,")")</f>
        <v>448 (7615)</v>
      </c>
      <c r="AG4" s="23">
        <f t="shared" ref="AG4" si="19">AD4-64</f>
        <v>384</v>
      </c>
      <c r="AH4" s="21">
        <f t="shared" ref="AH4:AH65" si="20">AH5+1</f>
        <v>7551</v>
      </c>
      <c r="AI4" s="24" t="str">
        <f t="shared" ref="AI4:AI66" si="21">CONCATENATE(AG4," (",AH4,")")</f>
        <v>384 (7551)</v>
      </c>
      <c r="AJ4" s="22">
        <f>AG4-64</f>
        <v>320</v>
      </c>
      <c r="AK4" s="23">
        <f t="shared" ref="AK4:AK65" si="22">AK5+1</f>
        <v>7487</v>
      </c>
      <c r="AL4" s="24" t="str">
        <f t="shared" ref="AL4:AL66" si="23">CONCATENATE(AJ4," (",AK4,")")</f>
        <v>320 (7487)</v>
      </c>
      <c r="AM4" s="23">
        <f>AJ4-64</f>
        <v>256</v>
      </c>
      <c r="AN4" s="21">
        <f t="shared" ref="AN4:AN65" si="24">AN5+1</f>
        <v>7423</v>
      </c>
      <c r="AO4" s="24" t="str">
        <f t="shared" ref="AO4:AO66" si="25">CONCATENATE(AM4," (",AN4,")")</f>
        <v>256 (7423)</v>
      </c>
      <c r="AP4" s="22">
        <f>AM4-64</f>
        <v>192</v>
      </c>
      <c r="AQ4" s="23">
        <f t="shared" ref="AQ4:AQ65" si="26">AQ5+1</f>
        <v>7359</v>
      </c>
      <c r="AR4" s="24" t="str">
        <f t="shared" ref="AR4:AR66" si="27">CONCATENATE(AP4," (",AQ4,")")</f>
        <v>192 (7359)</v>
      </c>
      <c r="AS4" s="23">
        <f>AP4-64</f>
        <v>128</v>
      </c>
      <c r="AT4" s="21">
        <f t="shared" ref="AT4:AT65" si="28">AT5+1</f>
        <v>7295</v>
      </c>
      <c r="AU4" s="24" t="str">
        <f t="shared" ref="AU4:AU66" si="29">CONCATENATE(AS4," (",AT4,")")</f>
        <v>128 (7295)</v>
      </c>
      <c r="AV4" s="22">
        <f>AS4-64</f>
        <v>64</v>
      </c>
      <c r="AW4" s="23">
        <f t="shared" ref="AW4:AW65" si="30">AW5+1</f>
        <v>7231</v>
      </c>
      <c r="AX4" s="24" t="str">
        <f t="shared" ref="AX4:AX66" si="31">CONCATENATE(AV4," (",AW4,")")</f>
        <v>64 (7231)</v>
      </c>
    </row>
    <row r="5" spans="1:50" x14ac:dyDescent="0.25">
      <c r="A5" s="2">
        <f>A4-1</f>
        <v>63</v>
      </c>
      <c r="B5" s="12" t="s">
        <v>1</v>
      </c>
      <c r="C5" s="3">
        <f t="shared" ref="C5:AV5" si="32">C4-1</f>
        <v>1023</v>
      </c>
      <c r="D5" s="1">
        <f t="shared" si="0"/>
        <v>8190</v>
      </c>
      <c r="E5" s="1" t="str">
        <f t="shared" si="1"/>
        <v>1023 (8190)</v>
      </c>
      <c r="F5" s="1">
        <f t="shared" si="32"/>
        <v>959</v>
      </c>
      <c r="G5" s="1">
        <f t="shared" si="2"/>
        <v>8126</v>
      </c>
      <c r="H5" s="4" t="str">
        <f t="shared" ref="H5:H66" si="33">CONCATENATE(F5," (",G5,")")</f>
        <v>959 (8126)</v>
      </c>
      <c r="I5" s="1">
        <f t="shared" si="32"/>
        <v>895</v>
      </c>
      <c r="J5" s="2">
        <f t="shared" si="3"/>
        <v>8062</v>
      </c>
      <c r="K5" s="4" t="str">
        <f t="shared" si="4"/>
        <v>895 (8062)</v>
      </c>
      <c r="L5" s="3">
        <f t="shared" si="32"/>
        <v>831</v>
      </c>
      <c r="M5" s="1">
        <f t="shared" si="5"/>
        <v>7998</v>
      </c>
      <c r="N5" s="4" t="str">
        <f t="shared" si="6"/>
        <v>831 (7998)</v>
      </c>
      <c r="O5" s="1">
        <f t="shared" si="32"/>
        <v>767</v>
      </c>
      <c r="P5" s="2">
        <f t="shared" si="7"/>
        <v>7934</v>
      </c>
      <c r="Q5" s="4" t="str">
        <f t="shared" si="8"/>
        <v>767 (7934)</v>
      </c>
      <c r="R5" s="3">
        <f t="shared" si="32"/>
        <v>703</v>
      </c>
      <c r="S5" s="1">
        <f t="shared" si="9"/>
        <v>7870</v>
      </c>
      <c r="T5" s="4" t="str">
        <f t="shared" si="10"/>
        <v>703 (7870)</v>
      </c>
      <c r="U5" s="1">
        <f t="shared" si="32"/>
        <v>639</v>
      </c>
      <c r="V5" s="2">
        <f t="shared" si="11"/>
        <v>7806</v>
      </c>
      <c r="W5" s="4" t="str">
        <f t="shared" si="12"/>
        <v>639 (7806)</v>
      </c>
      <c r="X5" s="3">
        <f t="shared" si="32"/>
        <v>575</v>
      </c>
      <c r="Y5" s="1">
        <f t="shared" si="13"/>
        <v>7742</v>
      </c>
      <c r="Z5" s="4" t="str">
        <f t="shared" si="14"/>
        <v>575 (7742)</v>
      </c>
      <c r="AA5" s="1">
        <f t="shared" si="32"/>
        <v>511</v>
      </c>
      <c r="AB5" s="2">
        <f t="shared" si="15"/>
        <v>7678</v>
      </c>
      <c r="AC5" s="4" t="str">
        <f t="shared" si="16"/>
        <v>511 (7678)</v>
      </c>
      <c r="AD5" s="3">
        <f t="shared" si="32"/>
        <v>447</v>
      </c>
      <c r="AE5" s="1">
        <f t="shared" si="17"/>
        <v>7614</v>
      </c>
      <c r="AF5" s="4" t="str">
        <f t="shared" si="18"/>
        <v>447 (7614)</v>
      </c>
      <c r="AG5" s="1">
        <f t="shared" si="32"/>
        <v>383</v>
      </c>
      <c r="AH5" s="2">
        <f t="shared" si="20"/>
        <v>7550</v>
      </c>
      <c r="AI5" s="4" t="str">
        <f t="shared" si="21"/>
        <v>383 (7550)</v>
      </c>
      <c r="AJ5" s="3">
        <f t="shared" si="32"/>
        <v>319</v>
      </c>
      <c r="AK5" s="1">
        <f t="shared" si="22"/>
        <v>7486</v>
      </c>
      <c r="AL5" s="4" t="str">
        <f t="shared" si="23"/>
        <v>319 (7486)</v>
      </c>
      <c r="AM5" s="1">
        <f t="shared" si="32"/>
        <v>255</v>
      </c>
      <c r="AN5" s="2">
        <f t="shared" si="24"/>
        <v>7422</v>
      </c>
      <c r="AO5" s="4" t="str">
        <f t="shared" si="25"/>
        <v>255 (7422)</v>
      </c>
      <c r="AP5" s="3">
        <f t="shared" si="32"/>
        <v>191</v>
      </c>
      <c r="AQ5" s="1">
        <f t="shared" si="26"/>
        <v>7358</v>
      </c>
      <c r="AR5" s="4" t="str">
        <f t="shared" si="27"/>
        <v>191 (7358)</v>
      </c>
      <c r="AS5" s="1">
        <f t="shared" si="32"/>
        <v>127</v>
      </c>
      <c r="AT5" s="2">
        <f t="shared" si="28"/>
        <v>7294</v>
      </c>
      <c r="AU5" s="4" t="str">
        <f t="shared" si="29"/>
        <v>127 (7294)</v>
      </c>
      <c r="AV5" s="3">
        <f t="shared" si="32"/>
        <v>63</v>
      </c>
      <c r="AW5" s="1">
        <f t="shared" si="30"/>
        <v>7230</v>
      </c>
      <c r="AX5" s="4" t="str">
        <f t="shared" si="31"/>
        <v>63 (7230)</v>
      </c>
    </row>
    <row r="6" spans="1:50" x14ac:dyDescent="0.25">
      <c r="A6" s="2">
        <f t="shared" ref="A6:A67" si="34">A5-1</f>
        <v>62</v>
      </c>
      <c r="B6" s="12" t="s">
        <v>2</v>
      </c>
      <c r="C6" s="3">
        <f t="shared" ref="C6:C67" si="35">C5-1</f>
        <v>1022</v>
      </c>
      <c r="D6" s="1">
        <f t="shared" si="0"/>
        <v>8189</v>
      </c>
      <c r="E6" s="1" t="str">
        <f t="shared" si="1"/>
        <v>1022 (8189)</v>
      </c>
      <c r="F6" s="1">
        <f t="shared" ref="F6:F67" si="36">F5-1</f>
        <v>958</v>
      </c>
      <c r="G6" s="1">
        <f t="shared" si="2"/>
        <v>8125</v>
      </c>
      <c r="H6" s="4" t="str">
        <f t="shared" si="33"/>
        <v>958 (8125)</v>
      </c>
      <c r="I6" s="1">
        <f t="shared" ref="I6:I67" si="37">I5-1</f>
        <v>894</v>
      </c>
      <c r="J6" s="2">
        <f t="shared" si="3"/>
        <v>8061</v>
      </c>
      <c r="K6" s="4" t="str">
        <f t="shared" si="4"/>
        <v>894 (8061)</v>
      </c>
      <c r="L6" s="3">
        <f t="shared" ref="L6:L67" si="38">L5-1</f>
        <v>830</v>
      </c>
      <c r="M6" s="1">
        <f t="shared" si="5"/>
        <v>7997</v>
      </c>
      <c r="N6" s="4" t="str">
        <f t="shared" si="6"/>
        <v>830 (7997)</v>
      </c>
      <c r="O6" s="1">
        <f t="shared" ref="O6:O67" si="39">O5-1</f>
        <v>766</v>
      </c>
      <c r="P6" s="2">
        <f t="shared" si="7"/>
        <v>7933</v>
      </c>
      <c r="Q6" s="4" t="str">
        <f t="shared" si="8"/>
        <v>766 (7933)</v>
      </c>
      <c r="R6" s="3">
        <f t="shared" ref="R6:R67" si="40">R5-1</f>
        <v>702</v>
      </c>
      <c r="S6" s="1">
        <f t="shared" si="9"/>
        <v>7869</v>
      </c>
      <c r="T6" s="4" t="str">
        <f t="shared" si="10"/>
        <v>702 (7869)</v>
      </c>
      <c r="U6" s="1">
        <f t="shared" ref="U6:U67" si="41">U5-1</f>
        <v>638</v>
      </c>
      <c r="V6" s="2">
        <f t="shared" si="11"/>
        <v>7805</v>
      </c>
      <c r="W6" s="4" t="str">
        <f t="shared" si="12"/>
        <v>638 (7805)</v>
      </c>
      <c r="X6" s="3">
        <f t="shared" ref="X6:X67" si="42">X5-1</f>
        <v>574</v>
      </c>
      <c r="Y6" s="1">
        <f t="shared" si="13"/>
        <v>7741</v>
      </c>
      <c r="Z6" s="4" t="str">
        <f t="shared" si="14"/>
        <v>574 (7741)</v>
      </c>
      <c r="AA6" s="1">
        <f t="shared" ref="AA6:AA67" si="43">AA5-1</f>
        <v>510</v>
      </c>
      <c r="AB6" s="2">
        <f t="shared" si="15"/>
        <v>7677</v>
      </c>
      <c r="AC6" s="4" t="str">
        <f t="shared" si="16"/>
        <v>510 (7677)</v>
      </c>
      <c r="AD6" s="3">
        <f t="shared" ref="AD6:AD67" si="44">AD5-1</f>
        <v>446</v>
      </c>
      <c r="AE6" s="1">
        <f t="shared" si="17"/>
        <v>7613</v>
      </c>
      <c r="AF6" s="4" t="str">
        <f t="shared" si="18"/>
        <v>446 (7613)</v>
      </c>
      <c r="AG6" s="1">
        <f t="shared" ref="AG6:AG67" si="45">AG5-1</f>
        <v>382</v>
      </c>
      <c r="AH6" s="2">
        <f t="shared" si="20"/>
        <v>7549</v>
      </c>
      <c r="AI6" s="4" t="str">
        <f t="shared" si="21"/>
        <v>382 (7549)</v>
      </c>
      <c r="AJ6" s="3">
        <f t="shared" ref="AJ6:AJ67" si="46">AJ5-1</f>
        <v>318</v>
      </c>
      <c r="AK6" s="1">
        <f t="shared" si="22"/>
        <v>7485</v>
      </c>
      <c r="AL6" s="4" t="str">
        <f t="shared" si="23"/>
        <v>318 (7485)</v>
      </c>
      <c r="AM6" s="1">
        <f t="shared" ref="AM6:AM67" si="47">AM5-1</f>
        <v>254</v>
      </c>
      <c r="AN6" s="2">
        <f t="shared" si="24"/>
        <v>7421</v>
      </c>
      <c r="AO6" s="4" t="str">
        <f t="shared" si="25"/>
        <v>254 (7421)</v>
      </c>
      <c r="AP6" s="3">
        <f t="shared" ref="AP6:AP67" si="48">AP5-1</f>
        <v>190</v>
      </c>
      <c r="AQ6" s="1">
        <f t="shared" si="26"/>
        <v>7357</v>
      </c>
      <c r="AR6" s="4" t="str">
        <f t="shared" si="27"/>
        <v>190 (7357)</v>
      </c>
      <c r="AS6" s="1">
        <f t="shared" ref="AS6:AS67" si="49">AS5-1</f>
        <v>126</v>
      </c>
      <c r="AT6" s="2">
        <f t="shared" si="28"/>
        <v>7293</v>
      </c>
      <c r="AU6" s="4" t="str">
        <f t="shared" si="29"/>
        <v>126 (7293)</v>
      </c>
      <c r="AV6" s="3">
        <f t="shared" ref="AV6:AV67" si="50">AV5-1</f>
        <v>62</v>
      </c>
      <c r="AW6" s="1">
        <f t="shared" si="30"/>
        <v>7229</v>
      </c>
      <c r="AX6" s="4" t="str">
        <f t="shared" si="31"/>
        <v>62 (7229)</v>
      </c>
    </row>
    <row r="7" spans="1:50" x14ac:dyDescent="0.25">
      <c r="A7" s="2">
        <f t="shared" si="34"/>
        <v>61</v>
      </c>
      <c r="B7" s="12" t="s">
        <v>3</v>
      </c>
      <c r="C7" s="3">
        <f t="shared" si="35"/>
        <v>1021</v>
      </c>
      <c r="D7" s="1">
        <f t="shared" si="0"/>
        <v>8188</v>
      </c>
      <c r="E7" s="1" t="str">
        <f t="shared" si="1"/>
        <v>1021 (8188)</v>
      </c>
      <c r="F7" s="1">
        <f t="shared" si="36"/>
        <v>957</v>
      </c>
      <c r="G7" s="1">
        <f t="shared" si="2"/>
        <v>8124</v>
      </c>
      <c r="H7" s="4" t="str">
        <f t="shared" si="33"/>
        <v>957 (8124)</v>
      </c>
      <c r="I7" s="1">
        <f t="shared" si="37"/>
        <v>893</v>
      </c>
      <c r="J7" s="2">
        <f t="shared" si="3"/>
        <v>8060</v>
      </c>
      <c r="K7" s="4" t="str">
        <f t="shared" si="4"/>
        <v>893 (8060)</v>
      </c>
      <c r="L7" s="3">
        <f t="shared" si="38"/>
        <v>829</v>
      </c>
      <c r="M7" s="1">
        <f t="shared" si="5"/>
        <v>7996</v>
      </c>
      <c r="N7" s="4" t="str">
        <f t="shared" si="6"/>
        <v>829 (7996)</v>
      </c>
      <c r="O7" s="1">
        <f t="shared" si="39"/>
        <v>765</v>
      </c>
      <c r="P7" s="2">
        <f t="shared" si="7"/>
        <v>7932</v>
      </c>
      <c r="Q7" s="4" t="str">
        <f t="shared" si="8"/>
        <v>765 (7932)</v>
      </c>
      <c r="R7" s="3">
        <f t="shared" si="40"/>
        <v>701</v>
      </c>
      <c r="S7" s="1">
        <f t="shared" si="9"/>
        <v>7868</v>
      </c>
      <c r="T7" s="4" t="str">
        <f t="shared" si="10"/>
        <v>701 (7868)</v>
      </c>
      <c r="U7" s="1">
        <f t="shared" si="41"/>
        <v>637</v>
      </c>
      <c r="V7" s="2">
        <f t="shared" si="11"/>
        <v>7804</v>
      </c>
      <c r="W7" s="4" t="str">
        <f t="shared" si="12"/>
        <v>637 (7804)</v>
      </c>
      <c r="X7" s="3">
        <f t="shared" si="42"/>
        <v>573</v>
      </c>
      <c r="Y7" s="1">
        <f t="shared" si="13"/>
        <v>7740</v>
      </c>
      <c r="Z7" s="4" t="str">
        <f t="shared" si="14"/>
        <v>573 (7740)</v>
      </c>
      <c r="AA7" s="1">
        <f t="shared" si="43"/>
        <v>509</v>
      </c>
      <c r="AB7" s="2">
        <f t="shared" si="15"/>
        <v>7676</v>
      </c>
      <c r="AC7" s="4" t="str">
        <f t="shared" si="16"/>
        <v>509 (7676)</v>
      </c>
      <c r="AD7" s="3">
        <f t="shared" si="44"/>
        <v>445</v>
      </c>
      <c r="AE7" s="1">
        <f t="shared" si="17"/>
        <v>7612</v>
      </c>
      <c r="AF7" s="4" t="str">
        <f t="shared" si="18"/>
        <v>445 (7612)</v>
      </c>
      <c r="AG7" s="1">
        <f t="shared" si="45"/>
        <v>381</v>
      </c>
      <c r="AH7" s="2">
        <f t="shared" si="20"/>
        <v>7548</v>
      </c>
      <c r="AI7" s="4" t="str">
        <f t="shared" si="21"/>
        <v>381 (7548)</v>
      </c>
      <c r="AJ7" s="3">
        <f t="shared" si="46"/>
        <v>317</v>
      </c>
      <c r="AK7" s="1">
        <f t="shared" si="22"/>
        <v>7484</v>
      </c>
      <c r="AL7" s="4" t="str">
        <f t="shared" si="23"/>
        <v>317 (7484)</v>
      </c>
      <c r="AM7" s="1">
        <f t="shared" si="47"/>
        <v>253</v>
      </c>
      <c r="AN7" s="2">
        <f t="shared" si="24"/>
        <v>7420</v>
      </c>
      <c r="AO7" s="4" t="str">
        <f t="shared" si="25"/>
        <v>253 (7420)</v>
      </c>
      <c r="AP7" s="3">
        <f t="shared" si="48"/>
        <v>189</v>
      </c>
      <c r="AQ7" s="1">
        <f t="shared" si="26"/>
        <v>7356</v>
      </c>
      <c r="AR7" s="4" t="str">
        <f t="shared" si="27"/>
        <v>189 (7356)</v>
      </c>
      <c r="AS7" s="1">
        <f t="shared" si="49"/>
        <v>125</v>
      </c>
      <c r="AT7" s="2">
        <f t="shared" si="28"/>
        <v>7292</v>
      </c>
      <c r="AU7" s="4" t="str">
        <f t="shared" si="29"/>
        <v>125 (7292)</v>
      </c>
      <c r="AV7" s="3">
        <f t="shared" si="50"/>
        <v>61</v>
      </c>
      <c r="AW7" s="1">
        <f t="shared" si="30"/>
        <v>7228</v>
      </c>
      <c r="AX7" s="4" t="str">
        <f t="shared" si="31"/>
        <v>61 (7228)</v>
      </c>
    </row>
    <row r="8" spans="1:50" x14ac:dyDescent="0.25">
      <c r="A8" s="2">
        <f t="shared" si="34"/>
        <v>60</v>
      </c>
      <c r="B8" s="12" t="s">
        <v>4</v>
      </c>
      <c r="C8" s="3">
        <f t="shared" si="35"/>
        <v>1020</v>
      </c>
      <c r="D8" s="1">
        <f t="shared" si="0"/>
        <v>8187</v>
      </c>
      <c r="E8" s="1" t="str">
        <f t="shared" si="1"/>
        <v>1020 (8187)</v>
      </c>
      <c r="F8" s="1">
        <f t="shared" si="36"/>
        <v>956</v>
      </c>
      <c r="G8" s="1">
        <f t="shared" si="2"/>
        <v>8123</v>
      </c>
      <c r="H8" s="4" t="str">
        <f t="shared" si="33"/>
        <v>956 (8123)</v>
      </c>
      <c r="I8" s="1">
        <f t="shared" si="37"/>
        <v>892</v>
      </c>
      <c r="J8" s="2">
        <f t="shared" si="3"/>
        <v>8059</v>
      </c>
      <c r="K8" s="4" t="str">
        <f t="shared" si="4"/>
        <v>892 (8059)</v>
      </c>
      <c r="L8" s="3">
        <f t="shared" si="38"/>
        <v>828</v>
      </c>
      <c r="M8" s="1">
        <f t="shared" si="5"/>
        <v>7995</v>
      </c>
      <c r="N8" s="4" t="str">
        <f t="shared" si="6"/>
        <v>828 (7995)</v>
      </c>
      <c r="O8" s="1">
        <f t="shared" si="39"/>
        <v>764</v>
      </c>
      <c r="P8" s="2">
        <f t="shared" si="7"/>
        <v>7931</v>
      </c>
      <c r="Q8" s="4" t="str">
        <f t="shared" si="8"/>
        <v>764 (7931)</v>
      </c>
      <c r="R8" s="3">
        <f t="shared" si="40"/>
        <v>700</v>
      </c>
      <c r="S8" s="1">
        <f t="shared" si="9"/>
        <v>7867</v>
      </c>
      <c r="T8" s="4" t="str">
        <f t="shared" si="10"/>
        <v>700 (7867)</v>
      </c>
      <c r="U8" s="1">
        <f t="shared" si="41"/>
        <v>636</v>
      </c>
      <c r="V8" s="2">
        <f t="shared" si="11"/>
        <v>7803</v>
      </c>
      <c r="W8" s="4" t="str">
        <f t="shared" si="12"/>
        <v>636 (7803)</v>
      </c>
      <c r="X8" s="3">
        <f t="shared" si="42"/>
        <v>572</v>
      </c>
      <c r="Y8" s="1">
        <f t="shared" si="13"/>
        <v>7739</v>
      </c>
      <c r="Z8" s="4" t="str">
        <f t="shared" si="14"/>
        <v>572 (7739)</v>
      </c>
      <c r="AA8" s="1">
        <f t="shared" si="43"/>
        <v>508</v>
      </c>
      <c r="AB8" s="2">
        <f t="shared" si="15"/>
        <v>7675</v>
      </c>
      <c r="AC8" s="4" t="str">
        <f t="shared" si="16"/>
        <v>508 (7675)</v>
      </c>
      <c r="AD8" s="3">
        <f t="shared" si="44"/>
        <v>444</v>
      </c>
      <c r="AE8" s="1">
        <f t="shared" si="17"/>
        <v>7611</v>
      </c>
      <c r="AF8" s="4" t="str">
        <f t="shared" si="18"/>
        <v>444 (7611)</v>
      </c>
      <c r="AG8" s="1">
        <f t="shared" si="45"/>
        <v>380</v>
      </c>
      <c r="AH8" s="2">
        <f t="shared" si="20"/>
        <v>7547</v>
      </c>
      <c r="AI8" s="4" t="str">
        <f t="shared" si="21"/>
        <v>380 (7547)</v>
      </c>
      <c r="AJ8" s="3">
        <f t="shared" si="46"/>
        <v>316</v>
      </c>
      <c r="AK8" s="1">
        <f t="shared" si="22"/>
        <v>7483</v>
      </c>
      <c r="AL8" s="4" t="str">
        <f t="shared" si="23"/>
        <v>316 (7483)</v>
      </c>
      <c r="AM8" s="1">
        <f t="shared" si="47"/>
        <v>252</v>
      </c>
      <c r="AN8" s="2">
        <f t="shared" si="24"/>
        <v>7419</v>
      </c>
      <c r="AO8" s="4" t="str">
        <f t="shared" si="25"/>
        <v>252 (7419)</v>
      </c>
      <c r="AP8" s="3">
        <f t="shared" si="48"/>
        <v>188</v>
      </c>
      <c r="AQ8" s="1">
        <f t="shared" si="26"/>
        <v>7355</v>
      </c>
      <c r="AR8" s="4" t="str">
        <f t="shared" si="27"/>
        <v>188 (7355)</v>
      </c>
      <c r="AS8" s="1">
        <f t="shared" si="49"/>
        <v>124</v>
      </c>
      <c r="AT8" s="2">
        <f t="shared" si="28"/>
        <v>7291</v>
      </c>
      <c r="AU8" s="4" t="str">
        <f t="shared" si="29"/>
        <v>124 (7291)</v>
      </c>
      <c r="AV8" s="3">
        <f t="shared" si="50"/>
        <v>60</v>
      </c>
      <c r="AW8" s="1">
        <f t="shared" si="30"/>
        <v>7227</v>
      </c>
      <c r="AX8" s="4" t="str">
        <f t="shared" si="31"/>
        <v>60 (7227)</v>
      </c>
    </row>
    <row r="9" spans="1:50" x14ac:dyDescent="0.25">
      <c r="A9" s="2">
        <f t="shared" si="34"/>
        <v>59</v>
      </c>
      <c r="B9" s="12" t="s">
        <v>5</v>
      </c>
      <c r="C9" s="3">
        <f t="shared" si="35"/>
        <v>1019</v>
      </c>
      <c r="D9" s="1">
        <f t="shared" si="0"/>
        <v>8186</v>
      </c>
      <c r="E9" s="1" t="str">
        <f t="shared" si="1"/>
        <v>1019 (8186)</v>
      </c>
      <c r="F9" s="1">
        <f t="shared" si="36"/>
        <v>955</v>
      </c>
      <c r="G9" s="1">
        <f t="shared" si="2"/>
        <v>8122</v>
      </c>
      <c r="H9" s="4" t="str">
        <f t="shared" si="33"/>
        <v>955 (8122)</v>
      </c>
      <c r="I9" s="1">
        <f t="shared" si="37"/>
        <v>891</v>
      </c>
      <c r="J9" s="2">
        <f t="shared" si="3"/>
        <v>8058</v>
      </c>
      <c r="K9" s="4" t="str">
        <f t="shared" si="4"/>
        <v>891 (8058)</v>
      </c>
      <c r="L9" s="3">
        <f t="shared" si="38"/>
        <v>827</v>
      </c>
      <c r="M9" s="1">
        <f t="shared" si="5"/>
        <v>7994</v>
      </c>
      <c r="N9" s="4" t="str">
        <f t="shared" si="6"/>
        <v>827 (7994)</v>
      </c>
      <c r="O9" s="1">
        <f t="shared" si="39"/>
        <v>763</v>
      </c>
      <c r="P9" s="2">
        <f t="shared" si="7"/>
        <v>7930</v>
      </c>
      <c r="Q9" s="4" t="str">
        <f t="shared" si="8"/>
        <v>763 (7930)</v>
      </c>
      <c r="R9" s="3">
        <f t="shared" si="40"/>
        <v>699</v>
      </c>
      <c r="S9" s="1">
        <f t="shared" si="9"/>
        <v>7866</v>
      </c>
      <c r="T9" s="4" t="str">
        <f t="shared" si="10"/>
        <v>699 (7866)</v>
      </c>
      <c r="U9" s="1">
        <f t="shared" si="41"/>
        <v>635</v>
      </c>
      <c r="V9" s="2">
        <f t="shared" si="11"/>
        <v>7802</v>
      </c>
      <c r="W9" s="4" t="str">
        <f t="shared" si="12"/>
        <v>635 (7802)</v>
      </c>
      <c r="X9" s="3">
        <f t="shared" si="42"/>
        <v>571</v>
      </c>
      <c r="Y9" s="1">
        <f t="shared" si="13"/>
        <v>7738</v>
      </c>
      <c r="Z9" s="4" t="str">
        <f t="shared" si="14"/>
        <v>571 (7738)</v>
      </c>
      <c r="AA9" s="1">
        <f t="shared" si="43"/>
        <v>507</v>
      </c>
      <c r="AB9" s="2">
        <f t="shared" si="15"/>
        <v>7674</v>
      </c>
      <c r="AC9" s="4" t="str">
        <f t="shared" si="16"/>
        <v>507 (7674)</v>
      </c>
      <c r="AD9" s="3">
        <f t="shared" si="44"/>
        <v>443</v>
      </c>
      <c r="AE9" s="1">
        <f t="shared" si="17"/>
        <v>7610</v>
      </c>
      <c r="AF9" s="4" t="str">
        <f t="shared" si="18"/>
        <v>443 (7610)</v>
      </c>
      <c r="AG9" s="1">
        <f t="shared" si="45"/>
        <v>379</v>
      </c>
      <c r="AH9" s="2">
        <f t="shared" si="20"/>
        <v>7546</v>
      </c>
      <c r="AI9" s="4" t="str">
        <f t="shared" si="21"/>
        <v>379 (7546)</v>
      </c>
      <c r="AJ9" s="3">
        <f t="shared" si="46"/>
        <v>315</v>
      </c>
      <c r="AK9" s="1">
        <f t="shared" si="22"/>
        <v>7482</v>
      </c>
      <c r="AL9" s="4" t="str">
        <f t="shared" si="23"/>
        <v>315 (7482)</v>
      </c>
      <c r="AM9" s="1">
        <f t="shared" si="47"/>
        <v>251</v>
      </c>
      <c r="AN9" s="2">
        <f t="shared" si="24"/>
        <v>7418</v>
      </c>
      <c r="AO9" s="4" t="str">
        <f t="shared" si="25"/>
        <v>251 (7418)</v>
      </c>
      <c r="AP9" s="3">
        <f t="shared" si="48"/>
        <v>187</v>
      </c>
      <c r="AQ9" s="1">
        <f t="shared" si="26"/>
        <v>7354</v>
      </c>
      <c r="AR9" s="4" t="str">
        <f t="shared" si="27"/>
        <v>187 (7354)</v>
      </c>
      <c r="AS9" s="1">
        <f t="shared" si="49"/>
        <v>123</v>
      </c>
      <c r="AT9" s="2">
        <f t="shared" si="28"/>
        <v>7290</v>
      </c>
      <c r="AU9" s="4" t="str">
        <f t="shared" si="29"/>
        <v>123 (7290)</v>
      </c>
      <c r="AV9" s="3">
        <f t="shared" si="50"/>
        <v>59</v>
      </c>
      <c r="AW9" s="1">
        <f t="shared" si="30"/>
        <v>7226</v>
      </c>
      <c r="AX9" s="4" t="str">
        <f t="shared" si="31"/>
        <v>59 (7226)</v>
      </c>
    </row>
    <row r="10" spans="1:50" x14ac:dyDescent="0.25">
      <c r="A10" s="2">
        <f t="shared" si="34"/>
        <v>58</v>
      </c>
      <c r="B10" s="12" t="s">
        <v>6</v>
      </c>
      <c r="C10" s="3">
        <f t="shared" si="35"/>
        <v>1018</v>
      </c>
      <c r="D10" s="1">
        <f t="shared" si="0"/>
        <v>8185</v>
      </c>
      <c r="E10" s="1" t="str">
        <f t="shared" si="1"/>
        <v>1018 (8185)</v>
      </c>
      <c r="F10" s="1">
        <f t="shared" si="36"/>
        <v>954</v>
      </c>
      <c r="G10" s="1">
        <f t="shared" si="2"/>
        <v>8121</v>
      </c>
      <c r="H10" s="4" t="str">
        <f t="shared" si="33"/>
        <v>954 (8121)</v>
      </c>
      <c r="I10" s="1">
        <f t="shared" si="37"/>
        <v>890</v>
      </c>
      <c r="J10" s="2">
        <f t="shared" si="3"/>
        <v>8057</v>
      </c>
      <c r="K10" s="4" t="str">
        <f t="shared" si="4"/>
        <v>890 (8057)</v>
      </c>
      <c r="L10" s="3">
        <f t="shared" si="38"/>
        <v>826</v>
      </c>
      <c r="M10" s="1">
        <f t="shared" si="5"/>
        <v>7993</v>
      </c>
      <c r="N10" s="4" t="str">
        <f t="shared" si="6"/>
        <v>826 (7993)</v>
      </c>
      <c r="O10" s="1">
        <f t="shared" si="39"/>
        <v>762</v>
      </c>
      <c r="P10" s="2">
        <f t="shared" si="7"/>
        <v>7929</v>
      </c>
      <c r="Q10" s="4" t="str">
        <f t="shared" si="8"/>
        <v>762 (7929)</v>
      </c>
      <c r="R10" s="3">
        <f t="shared" si="40"/>
        <v>698</v>
      </c>
      <c r="S10" s="1">
        <f t="shared" si="9"/>
        <v>7865</v>
      </c>
      <c r="T10" s="4" t="str">
        <f t="shared" si="10"/>
        <v>698 (7865)</v>
      </c>
      <c r="U10" s="1">
        <f t="shared" si="41"/>
        <v>634</v>
      </c>
      <c r="V10" s="2">
        <f t="shared" si="11"/>
        <v>7801</v>
      </c>
      <c r="W10" s="4" t="str">
        <f t="shared" si="12"/>
        <v>634 (7801)</v>
      </c>
      <c r="X10" s="3">
        <f t="shared" si="42"/>
        <v>570</v>
      </c>
      <c r="Y10" s="1">
        <f t="shared" si="13"/>
        <v>7737</v>
      </c>
      <c r="Z10" s="4" t="str">
        <f t="shared" si="14"/>
        <v>570 (7737)</v>
      </c>
      <c r="AA10" s="1">
        <f t="shared" si="43"/>
        <v>506</v>
      </c>
      <c r="AB10" s="2">
        <f t="shared" si="15"/>
        <v>7673</v>
      </c>
      <c r="AC10" s="4" t="str">
        <f t="shared" si="16"/>
        <v>506 (7673)</v>
      </c>
      <c r="AD10" s="3">
        <f t="shared" si="44"/>
        <v>442</v>
      </c>
      <c r="AE10" s="1">
        <f t="shared" si="17"/>
        <v>7609</v>
      </c>
      <c r="AF10" s="4" t="str">
        <f t="shared" si="18"/>
        <v>442 (7609)</v>
      </c>
      <c r="AG10" s="1">
        <f t="shared" si="45"/>
        <v>378</v>
      </c>
      <c r="AH10" s="2">
        <f t="shared" si="20"/>
        <v>7545</v>
      </c>
      <c r="AI10" s="4" t="str">
        <f t="shared" si="21"/>
        <v>378 (7545)</v>
      </c>
      <c r="AJ10" s="3">
        <f t="shared" si="46"/>
        <v>314</v>
      </c>
      <c r="AK10" s="1">
        <f t="shared" si="22"/>
        <v>7481</v>
      </c>
      <c r="AL10" s="4" t="str">
        <f t="shared" si="23"/>
        <v>314 (7481)</v>
      </c>
      <c r="AM10" s="1">
        <f t="shared" si="47"/>
        <v>250</v>
      </c>
      <c r="AN10" s="2">
        <f t="shared" si="24"/>
        <v>7417</v>
      </c>
      <c r="AO10" s="4" t="str">
        <f t="shared" si="25"/>
        <v>250 (7417)</v>
      </c>
      <c r="AP10" s="3">
        <f t="shared" si="48"/>
        <v>186</v>
      </c>
      <c r="AQ10" s="1">
        <f t="shared" si="26"/>
        <v>7353</v>
      </c>
      <c r="AR10" s="4" t="str">
        <f t="shared" si="27"/>
        <v>186 (7353)</v>
      </c>
      <c r="AS10" s="1">
        <f t="shared" si="49"/>
        <v>122</v>
      </c>
      <c r="AT10" s="2">
        <f t="shared" si="28"/>
        <v>7289</v>
      </c>
      <c r="AU10" s="4" t="str">
        <f t="shared" si="29"/>
        <v>122 (7289)</v>
      </c>
      <c r="AV10" s="3">
        <f t="shared" si="50"/>
        <v>58</v>
      </c>
      <c r="AW10" s="1">
        <f t="shared" si="30"/>
        <v>7225</v>
      </c>
      <c r="AX10" s="4" t="str">
        <f t="shared" si="31"/>
        <v>58 (7225)</v>
      </c>
    </row>
    <row r="11" spans="1:50" x14ac:dyDescent="0.25">
      <c r="A11" s="2">
        <f t="shared" si="34"/>
        <v>57</v>
      </c>
      <c r="B11" s="12" t="s">
        <v>7</v>
      </c>
      <c r="C11" s="3">
        <f t="shared" si="35"/>
        <v>1017</v>
      </c>
      <c r="D11" s="1">
        <f t="shared" si="0"/>
        <v>8184</v>
      </c>
      <c r="E11" s="1" t="str">
        <f t="shared" si="1"/>
        <v>1017 (8184)</v>
      </c>
      <c r="F11" s="1">
        <f t="shared" si="36"/>
        <v>953</v>
      </c>
      <c r="G11" s="1">
        <f t="shared" si="2"/>
        <v>8120</v>
      </c>
      <c r="H11" s="4" t="str">
        <f t="shared" si="33"/>
        <v>953 (8120)</v>
      </c>
      <c r="I11" s="1">
        <f t="shared" si="37"/>
        <v>889</v>
      </c>
      <c r="J11" s="2">
        <f t="shared" si="3"/>
        <v>8056</v>
      </c>
      <c r="K11" s="4" t="str">
        <f t="shared" si="4"/>
        <v>889 (8056)</v>
      </c>
      <c r="L11" s="3">
        <f t="shared" si="38"/>
        <v>825</v>
      </c>
      <c r="M11" s="1">
        <f t="shared" si="5"/>
        <v>7992</v>
      </c>
      <c r="N11" s="4" t="str">
        <f t="shared" si="6"/>
        <v>825 (7992)</v>
      </c>
      <c r="O11" s="1">
        <f t="shared" si="39"/>
        <v>761</v>
      </c>
      <c r="P11" s="2">
        <f t="shared" si="7"/>
        <v>7928</v>
      </c>
      <c r="Q11" s="4" t="str">
        <f t="shared" si="8"/>
        <v>761 (7928)</v>
      </c>
      <c r="R11" s="3">
        <f t="shared" si="40"/>
        <v>697</v>
      </c>
      <c r="S11" s="1">
        <f t="shared" si="9"/>
        <v>7864</v>
      </c>
      <c r="T11" s="4" t="str">
        <f t="shared" si="10"/>
        <v>697 (7864)</v>
      </c>
      <c r="U11" s="1">
        <f t="shared" si="41"/>
        <v>633</v>
      </c>
      <c r="V11" s="2">
        <f t="shared" si="11"/>
        <v>7800</v>
      </c>
      <c r="W11" s="4" t="str">
        <f t="shared" si="12"/>
        <v>633 (7800)</v>
      </c>
      <c r="X11" s="3">
        <f t="shared" si="42"/>
        <v>569</v>
      </c>
      <c r="Y11" s="1">
        <f t="shared" si="13"/>
        <v>7736</v>
      </c>
      <c r="Z11" s="4" t="str">
        <f t="shared" si="14"/>
        <v>569 (7736)</v>
      </c>
      <c r="AA11" s="1">
        <f t="shared" si="43"/>
        <v>505</v>
      </c>
      <c r="AB11" s="2">
        <f t="shared" si="15"/>
        <v>7672</v>
      </c>
      <c r="AC11" s="4" t="str">
        <f t="shared" si="16"/>
        <v>505 (7672)</v>
      </c>
      <c r="AD11" s="3">
        <f t="shared" si="44"/>
        <v>441</v>
      </c>
      <c r="AE11" s="1">
        <f t="shared" si="17"/>
        <v>7608</v>
      </c>
      <c r="AF11" s="4" t="str">
        <f t="shared" si="18"/>
        <v>441 (7608)</v>
      </c>
      <c r="AG11" s="1">
        <f t="shared" si="45"/>
        <v>377</v>
      </c>
      <c r="AH11" s="2">
        <f t="shared" si="20"/>
        <v>7544</v>
      </c>
      <c r="AI11" s="4" t="str">
        <f t="shared" si="21"/>
        <v>377 (7544)</v>
      </c>
      <c r="AJ11" s="3">
        <f t="shared" si="46"/>
        <v>313</v>
      </c>
      <c r="AK11" s="1">
        <f t="shared" si="22"/>
        <v>7480</v>
      </c>
      <c r="AL11" s="4" t="str">
        <f t="shared" si="23"/>
        <v>313 (7480)</v>
      </c>
      <c r="AM11" s="1">
        <f t="shared" si="47"/>
        <v>249</v>
      </c>
      <c r="AN11" s="2">
        <f t="shared" si="24"/>
        <v>7416</v>
      </c>
      <c r="AO11" s="4" t="str">
        <f t="shared" si="25"/>
        <v>249 (7416)</v>
      </c>
      <c r="AP11" s="3">
        <f t="shared" si="48"/>
        <v>185</v>
      </c>
      <c r="AQ11" s="1">
        <f t="shared" si="26"/>
        <v>7352</v>
      </c>
      <c r="AR11" s="4" t="str">
        <f t="shared" si="27"/>
        <v>185 (7352)</v>
      </c>
      <c r="AS11" s="1">
        <f t="shared" si="49"/>
        <v>121</v>
      </c>
      <c r="AT11" s="2">
        <f t="shared" si="28"/>
        <v>7288</v>
      </c>
      <c r="AU11" s="4" t="str">
        <f t="shared" si="29"/>
        <v>121 (7288)</v>
      </c>
      <c r="AV11" s="3">
        <f t="shared" si="50"/>
        <v>57</v>
      </c>
      <c r="AW11" s="1">
        <f t="shared" si="30"/>
        <v>7224</v>
      </c>
      <c r="AX11" s="4" t="str">
        <f t="shared" si="31"/>
        <v>57 (7224)</v>
      </c>
    </row>
    <row r="12" spans="1:50" x14ac:dyDescent="0.25">
      <c r="A12" s="2">
        <f t="shared" si="34"/>
        <v>56</v>
      </c>
      <c r="B12" s="12" t="s">
        <v>8</v>
      </c>
      <c r="C12" s="3">
        <f t="shared" si="35"/>
        <v>1016</v>
      </c>
      <c r="D12" s="1">
        <f t="shared" si="0"/>
        <v>8183</v>
      </c>
      <c r="E12" s="1" t="str">
        <f t="shared" si="1"/>
        <v>1016 (8183)</v>
      </c>
      <c r="F12" s="1">
        <f t="shared" si="36"/>
        <v>952</v>
      </c>
      <c r="G12" s="1">
        <f t="shared" si="2"/>
        <v>8119</v>
      </c>
      <c r="H12" s="4" t="str">
        <f t="shared" si="33"/>
        <v>952 (8119)</v>
      </c>
      <c r="I12" s="1">
        <f t="shared" si="37"/>
        <v>888</v>
      </c>
      <c r="J12" s="2">
        <f t="shared" si="3"/>
        <v>8055</v>
      </c>
      <c r="K12" s="4" t="str">
        <f t="shared" si="4"/>
        <v>888 (8055)</v>
      </c>
      <c r="L12" s="3">
        <f t="shared" si="38"/>
        <v>824</v>
      </c>
      <c r="M12" s="1">
        <f t="shared" si="5"/>
        <v>7991</v>
      </c>
      <c r="N12" s="4" t="str">
        <f t="shared" si="6"/>
        <v>824 (7991)</v>
      </c>
      <c r="O12" s="1">
        <f t="shared" si="39"/>
        <v>760</v>
      </c>
      <c r="P12" s="2">
        <f t="shared" si="7"/>
        <v>7927</v>
      </c>
      <c r="Q12" s="4" t="str">
        <f t="shared" si="8"/>
        <v>760 (7927)</v>
      </c>
      <c r="R12" s="3">
        <f t="shared" si="40"/>
        <v>696</v>
      </c>
      <c r="S12" s="1">
        <f t="shared" si="9"/>
        <v>7863</v>
      </c>
      <c r="T12" s="4" t="str">
        <f t="shared" si="10"/>
        <v>696 (7863)</v>
      </c>
      <c r="U12" s="1">
        <f t="shared" si="41"/>
        <v>632</v>
      </c>
      <c r="V12" s="2">
        <f t="shared" si="11"/>
        <v>7799</v>
      </c>
      <c r="W12" s="4" t="str">
        <f t="shared" si="12"/>
        <v>632 (7799)</v>
      </c>
      <c r="X12" s="3">
        <f t="shared" si="42"/>
        <v>568</v>
      </c>
      <c r="Y12" s="1">
        <f t="shared" si="13"/>
        <v>7735</v>
      </c>
      <c r="Z12" s="4" t="str">
        <f t="shared" si="14"/>
        <v>568 (7735)</v>
      </c>
      <c r="AA12" s="1">
        <f t="shared" si="43"/>
        <v>504</v>
      </c>
      <c r="AB12" s="2">
        <f t="shared" si="15"/>
        <v>7671</v>
      </c>
      <c r="AC12" s="4" t="str">
        <f t="shared" si="16"/>
        <v>504 (7671)</v>
      </c>
      <c r="AD12" s="3">
        <f t="shared" si="44"/>
        <v>440</v>
      </c>
      <c r="AE12" s="1">
        <f t="shared" si="17"/>
        <v>7607</v>
      </c>
      <c r="AF12" s="4" t="str">
        <f t="shared" si="18"/>
        <v>440 (7607)</v>
      </c>
      <c r="AG12" s="1">
        <f t="shared" si="45"/>
        <v>376</v>
      </c>
      <c r="AH12" s="2">
        <f t="shared" si="20"/>
        <v>7543</v>
      </c>
      <c r="AI12" s="4" t="str">
        <f t="shared" si="21"/>
        <v>376 (7543)</v>
      </c>
      <c r="AJ12" s="3">
        <f t="shared" si="46"/>
        <v>312</v>
      </c>
      <c r="AK12" s="1">
        <f t="shared" si="22"/>
        <v>7479</v>
      </c>
      <c r="AL12" s="4" t="str">
        <f t="shared" si="23"/>
        <v>312 (7479)</v>
      </c>
      <c r="AM12" s="1">
        <f t="shared" si="47"/>
        <v>248</v>
      </c>
      <c r="AN12" s="2">
        <f t="shared" si="24"/>
        <v>7415</v>
      </c>
      <c r="AO12" s="4" t="str">
        <f t="shared" si="25"/>
        <v>248 (7415)</v>
      </c>
      <c r="AP12" s="3">
        <f t="shared" si="48"/>
        <v>184</v>
      </c>
      <c r="AQ12" s="1">
        <f t="shared" si="26"/>
        <v>7351</v>
      </c>
      <c r="AR12" s="4" t="str">
        <f t="shared" si="27"/>
        <v>184 (7351)</v>
      </c>
      <c r="AS12" s="1">
        <f t="shared" si="49"/>
        <v>120</v>
      </c>
      <c r="AT12" s="2">
        <f t="shared" si="28"/>
        <v>7287</v>
      </c>
      <c r="AU12" s="4" t="str">
        <f t="shared" si="29"/>
        <v>120 (7287)</v>
      </c>
      <c r="AV12" s="3">
        <f t="shared" si="50"/>
        <v>56</v>
      </c>
      <c r="AW12" s="1">
        <f t="shared" si="30"/>
        <v>7223</v>
      </c>
      <c r="AX12" s="4" t="str">
        <f t="shared" si="31"/>
        <v>56 (7223)</v>
      </c>
    </row>
    <row r="13" spans="1:50" x14ac:dyDescent="0.25">
      <c r="A13" s="2">
        <f t="shared" si="34"/>
        <v>55</v>
      </c>
      <c r="B13" s="12" t="s">
        <v>9</v>
      </c>
      <c r="C13" s="3">
        <f t="shared" si="35"/>
        <v>1015</v>
      </c>
      <c r="D13" s="1">
        <f t="shared" si="0"/>
        <v>8182</v>
      </c>
      <c r="E13" s="1" t="str">
        <f t="shared" si="1"/>
        <v>1015 (8182)</v>
      </c>
      <c r="F13" s="1">
        <f t="shared" si="36"/>
        <v>951</v>
      </c>
      <c r="G13" s="1">
        <f t="shared" si="2"/>
        <v>8118</v>
      </c>
      <c r="H13" s="4" t="str">
        <f t="shared" si="33"/>
        <v>951 (8118)</v>
      </c>
      <c r="I13" s="1">
        <f t="shared" si="37"/>
        <v>887</v>
      </c>
      <c r="J13" s="2">
        <f t="shared" si="3"/>
        <v>8054</v>
      </c>
      <c r="K13" s="4" t="str">
        <f t="shared" si="4"/>
        <v>887 (8054)</v>
      </c>
      <c r="L13" s="3">
        <f t="shared" si="38"/>
        <v>823</v>
      </c>
      <c r="M13" s="1">
        <f t="shared" si="5"/>
        <v>7990</v>
      </c>
      <c r="N13" s="4" t="str">
        <f t="shared" si="6"/>
        <v>823 (7990)</v>
      </c>
      <c r="O13" s="1">
        <f t="shared" si="39"/>
        <v>759</v>
      </c>
      <c r="P13" s="2">
        <f t="shared" si="7"/>
        <v>7926</v>
      </c>
      <c r="Q13" s="4" t="str">
        <f t="shared" si="8"/>
        <v>759 (7926)</v>
      </c>
      <c r="R13" s="3">
        <f t="shared" si="40"/>
        <v>695</v>
      </c>
      <c r="S13" s="1">
        <f t="shared" si="9"/>
        <v>7862</v>
      </c>
      <c r="T13" s="4" t="str">
        <f t="shared" si="10"/>
        <v>695 (7862)</v>
      </c>
      <c r="U13" s="1">
        <f t="shared" si="41"/>
        <v>631</v>
      </c>
      <c r="V13" s="2">
        <f t="shared" si="11"/>
        <v>7798</v>
      </c>
      <c r="W13" s="4" t="str">
        <f t="shared" si="12"/>
        <v>631 (7798)</v>
      </c>
      <c r="X13" s="3">
        <f t="shared" si="42"/>
        <v>567</v>
      </c>
      <c r="Y13" s="1">
        <f t="shared" si="13"/>
        <v>7734</v>
      </c>
      <c r="Z13" s="4" t="str">
        <f t="shared" si="14"/>
        <v>567 (7734)</v>
      </c>
      <c r="AA13" s="1">
        <f t="shared" si="43"/>
        <v>503</v>
      </c>
      <c r="AB13" s="2">
        <f t="shared" si="15"/>
        <v>7670</v>
      </c>
      <c r="AC13" s="4" t="str">
        <f t="shared" si="16"/>
        <v>503 (7670)</v>
      </c>
      <c r="AD13" s="3">
        <f t="shared" si="44"/>
        <v>439</v>
      </c>
      <c r="AE13" s="1">
        <f t="shared" si="17"/>
        <v>7606</v>
      </c>
      <c r="AF13" s="4" t="str">
        <f t="shared" si="18"/>
        <v>439 (7606)</v>
      </c>
      <c r="AG13" s="1">
        <f t="shared" si="45"/>
        <v>375</v>
      </c>
      <c r="AH13" s="2">
        <f t="shared" si="20"/>
        <v>7542</v>
      </c>
      <c r="AI13" s="4" t="str">
        <f t="shared" si="21"/>
        <v>375 (7542)</v>
      </c>
      <c r="AJ13" s="3">
        <f t="shared" si="46"/>
        <v>311</v>
      </c>
      <c r="AK13" s="1">
        <f t="shared" si="22"/>
        <v>7478</v>
      </c>
      <c r="AL13" s="4" t="str">
        <f t="shared" si="23"/>
        <v>311 (7478)</v>
      </c>
      <c r="AM13" s="1">
        <f t="shared" si="47"/>
        <v>247</v>
      </c>
      <c r="AN13" s="2">
        <f t="shared" si="24"/>
        <v>7414</v>
      </c>
      <c r="AO13" s="4" t="str">
        <f t="shared" si="25"/>
        <v>247 (7414)</v>
      </c>
      <c r="AP13" s="3">
        <f t="shared" si="48"/>
        <v>183</v>
      </c>
      <c r="AQ13" s="1">
        <f t="shared" si="26"/>
        <v>7350</v>
      </c>
      <c r="AR13" s="4" t="str">
        <f t="shared" si="27"/>
        <v>183 (7350)</v>
      </c>
      <c r="AS13" s="1">
        <f t="shared" si="49"/>
        <v>119</v>
      </c>
      <c r="AT13" s="2">
        <f t="shared" si="28"/>
        <v>7286</v>
      </c>
      <c r="AU13" s="4" t="str">
        <f t="shared" si="29"/>
        <v>119 (7286)</v>
      </c>
      <c r="AV13" s="3">
        <f t="shared" si="50"/>
        <v>55</v>
      </c>
      <c r="AW13" s="1">
        <f t="shared" si="30"/>
        <v>7222</v>
      </c>
      <c r="AX13" s="4" t="str">
        <f t="shared" si="31"/>
        <v>55 (7222)</v>
      </c>
    </row>
    <row r="14" spans="1:50" x14ac:dyDescent="0.25">
      <c r="A14" s="2">
        <f t="shared" si="34"/>
        <v>54</v>
      </c>
      <c r="B14" s="12" t="s">
        <v>10</v>
      </c>
      <c r="C14" s="3">
        <f t="shared" si="35"/>
        <v>1014</v>
      </c>
      <c r="D14" s="1">
        <f t="shared" si="0"/>
        <v>8181</v>
      </c>
      <c r="E14" s="1" t="str">
        <f t="shared" si="1"/>
        <v>1014 (8181)</v>
      </c>
      <c r="F14" s="1">
        <f t="shared" si="36"/>
        <v>950</v>
      </c>
      <c r="G14" s="1">
        <f t="shared" si="2"/>
        <v>8117</v>
      </c>
      <c r="H14" s="4" t="str">
        <f t="shared" si="33"/>
        <v>950 (8117)</v>
      </c>
      <c r="I14" s="1">
        <f t="shared" si="37"/>
        <v>886</v>
      </c>
      <c r="J14" s="2">
        <f t="shared" si="3"/>
        <v>8053</v>
      </c>
      <c r="K14" s="4" t="str">
        <f t="shared" si="4"/>
        <v>886 (8053)</v>
      </c>
      <c r="L14" s="3">
        <f t="shared" si="38"/>
        <v>822</v>
      </c>
      <c r="M14" s="1">
        <f t="shared" si="5"/>
        <v>7989</v>
      </c>
      <c r="N14" s="4" t="str">
        <f t="shared" si="6"/>
        <v>822 (7989)</v>
      </c>
      <c r="O14" s="1">
        <f t="shared" si="39"/>
        <v>758</v>
      </c>
      <c r="P14" s="2">
        <f t="shared" si="7"/>
        <v>7925</v>
      </c>
      <c r="Q14" s="4" t="str">
        <f t="shared" si="8"/>
        <v>758 (7925)</v>
      </c>
      <c r="R14" s="3">
        <f t="shared" si="40"/>
        <v>694</v>
      </c>
      <c r="S14" s="1">
        <f t="shared" si="9"/>
        <v>7861</v>
      </c>
      <c r="T14" s="4" t="str">
        <f t="shared" si="10"/>
        <v>694 (7861)</v>
      </c>
      <c r="U14" s="1">
        <f t="shared" si="41"/>
        <v>630</v>
      </c>
      <c r="V14" s="2">
        <f t="shared" si="11"/>
        <v>7797</v>
      </c>
      <c r="W14" s="4" t="str">
        <f t="shared" si="12"/>
        <v>630 (7797)</v>
      </c>
      <c r="X14" s="3">
        <f t="shared" si="42"/>
        <v>566</v>
      </c>
      <c r="Y14" s="1">
        <f t="shared" si="13"/>
        <v>7733</v>
      </c>
      <c r="Z14" s="4" t="str">
        <f t="shared" si="14"/>
        <v>566 (7733)</v>
      </c>
      <c r="AA14" s="1">
        <f t="shared" si="43"/>
        <v>502</v>
      </c>
      <c r="AB14" s="2">
        <f t="shared" si="15"/>
        <v>7669</v>
      </c>
      <c r="AC14" s="4" t="str">
        <f t="shared" si="16"/>
        <v>502 (7669)</v>
      </c>
      <c r="AD14" s="3">
        <f t="shared" si="44"/>
        <v>438</v>
      </c>
      <c r="AE14" s="1">
        <f t="shared" si="17"/>
        <v>7605</v>
      </c>
      <c r="AF14" s="4" t="str">
        <f t="shared" si="18"/>
        <v>438 (7605)</v>
      </c>
      <c r="AG14" s="1">
        <f t="shared" si="45"/>
        <v>374</v>
      </c>
      <c r="AH14" s="2">
        <f t="shared" si="20"/>
        <v>7541</v>
      </c>
      <c r="AI14" s="4" t="str">
        <f t="shared" si="21"/>
        <v>374 (7541)</v>
      </c>
      <c r="AJ14" s="3">
        <f t="shared" si="46"/>
        <v>310</v>
      </c>
      <c r="AK14" s="1">
        <f t="shared" si="22"/>
        <v>7477</v>
      </c>
      <c r="AL14" s="4" t="str">
        <f t="shared" si="23"/>
        <v>310 (7477)</v>
      </c>
      <c r="AM14" s="1">
        <f t="shared" si="47"/>
        <v>246</v>
      </c>
      <c r="AN14" s="2">
        <f t="shared" si="24"/>
        <v>7413</v>
      </c>
      <c r="AO14" s="4" t="str">
        <f t="shared" si="25"/>
        <v>246 (7413)</v>
      </c>
      <c r="AP14" s="3">
        <f t="shared" si="48"/>
        <v>182</v>
      </c>
      <c r="AQ14" s="1">
        <f t="shared" si="26"/>
        <v>7349</v>
      </c>
      <c r="AR14" s="4" t="str">
        <f t="shared" si="27"/>
        <v>182 (7349)</v>
      </c>
      <c r="AS14" s="1">
        <f t="shared" si="49"/>
        <v>118</v>
      </c>
      <c r="AT14" s="2">
        <f t="shared" si="28"/>
        <v>7285</v>
      </c>
      <c r="AU14" s="4" t="str">
        <f t="shared" si="29"/>
        <v>118 (7285)</v>
      </c>
      <c r="AV14" s="3">
        <f t="shared" si="50"/>
        <v>54</v>
      </c>
      <c r="AW14" s="1">
        <f t="shared" si="30"/>
        <v>7221</v>
      </c>
      <c r="AX14" s="4" t="str">
        <f t="shared" si="31"/>
        <v>54 (7221)</v>
      </c>
    </row>
    <row r="15" spans="1:50" x14ac:dyDescent="0.25">
      <c r="A15" s="2">
        <f t="shared" si="34"/>
        <v>53</v>
      </c>
      <c r="B15" s="12" t="s">
        <v>11</v>
      </c>
      <c r="C15" s="3">
        <f t="shared" si="35"/>
        <v>1013</v>
      </c>
      <c r="D15" s="1">
        <f t="shared" si="0"/>
        <v>8180</v>
      </c>
      <c r="E15" s="1" t="str">
        <f t="shared" si="1"/>
        <v>1013 (8180)</v>
      </c>
      <c r="F15" s="1">
        <f t="shared" si="36"/>
        <v>949</v>
      </c>
      <c r="G15" s="1">
        <f t="shared" si="2"/>
        <v>8116</v>
      </c>
      <c r="H15" s="4" t="str">
        <f t="shared" si="33"/>
        <v>949 (8116)</v>
      </c>
      <c r="I15" s="1">
        <f t="shared" si="37"/>
        <v>885</v>
      </c>
      <c r="J15" s="2">
        <f t="shared" si="3"/>
        <v>8052</v>
      </c>
      <c r="K15" s="4" t="str">
        <f t="shared" si="4"/>
        <v>885 (8052)</v>
      </c>
      <c r="L15" s="3">
        <f t="shared" si="38"/>
        <v>821</v>
      </c>
      <c r="M15" s="1">
        <f t="shared" si="5"/>
        <v>7988</v>
      </c>
      <c r="N15" s="4" t="str">
        <f t="shared" si="6"/>
        <v>821 (7988)</v>
      </c>
      <c r="O15" s="1">
        <f t="shared" si="39"/>
        <v>757</v>
      </c>
      <c r="P15" s="2">
        <f t="shared" si="7"/>
        <v>7924</v>
      </c>
      <c r="Q15" s="4" t="str">
        <f t="shared" si="8"/>
        <v>757 (7924)</v>
      </c>
      <c r="R15" s="3">
        <f t="shared" si="40"/>
        <v>693</v>
      </c>
      <c r="S15" s="1">
        <f t="shared" si="9"/>
        <v>7860</v>
      </c>
      <c r="T15" s="4" t="str">
        <f t="shared" si="10"/>
        <v>693 (7860)</v>
      </c>
      <c r="U15" s="1">
        <f t="shared" si="41"/>
        <v>629</v>
      </c>
      <c r="V15" s="2">
        <f t="shared" si="11"/>
        <v>7796</v>
      </c>
      <c r="W15" s="4" t="str">
        <f t="shared" si="12"/>
        <v>629 (7796)</v>
      </c>
      <c r="X15" s="3">
        <f t="shared" si="42"/>
        <v>565</v>
      </c>
      <c r="Y15" s="1">
        <f t="shared" si="13"/>
        <v>7732</v>
      </c>
      <c r="Z15" s="4" t="str">
        <f t="shared" si="14"/>
        <v>565 (7732)</v>
      </c>
      <c r="AA15" s="1">
        <f t="shared" si="43"/>
        <v>501</v>
      </c>
      <c r="AB15" s="2">
        <f t="shared" si="15"/>
        <v>7668</v>
      </c>
      <c r="AC15" s="4" t="str">
        <f t="shared" si="16"/>
        <v>501 (7668)</v>
      </c>
      <c r="AD15" s="3">
        <f t="shared" si="44"/>
        <v>437</v>
      </c>
      <c r="AE15" s="1">
        <f t="shared" si="17"/>
        <v>7604</v>
      </c>
      <c r="AF15" s="4" t="str">
        <f t="shared" si="18"/>
        <v>437 (7604)</v>
      </c>
      <c r="AG15" s="1">
        <f t="shared" si="45"/>
        <v>373</v>
      </c>
      <c r="AH15" s="2">
        <f t="shared" si="20"/>
        <v>7540</v>
      </c>
      <c r="AI15" s="4" t="str">
        <f t="shared" si="21"/>
        <v>373 (7540)</v>
      </c>
      <c r="AJ15" s="3">
        <f t="shared" si="46"/>
        <v>309</v>
      </c>
      <c r="AK15" s="1">
        <f t="shared" si="22"/>
        <v>7476</v>
      </c>
      <c r="AL15" s="4" t="str">
        <f t="shared" si="23"/>
        <v>309 (7476)</v>
      </c>
      <c r="AM15" s="1">
        <f t="shared" si="47"/>
        <v>245</v>
      </c>
      <c r="AN15" s="2">
        <f t="shared" si="24"/>
        <v>7412</v>
      </c>
      <c r="AO15" s="4" t="str">
        <f t="shared" si="25"/>
        <v>245 (7412)</v>
      </c>
      <c r="AP15" s="3">
        <f t="shared" si="48"/>
        <v>181</v>
      </c>
      <c r="AQ15" s="1">
        <f t="shared" si="26"/>
        <v>7348</v>
      </c>
      <c r="AR15" s="4" t="str">
        <f t="shared" si="27"/>
        <v>181 (7348)</v>
      </c>
      <c r="AS15" s="1">
        <f t="shared" si="49"/>
        <v>117</v>
      </c>
      <c r="AT15" s="2">
        <f t="shared" si="28"/>
        <v>7284</v>
      </c>
      <c r="AU15" s="4" t="str">
        <f t="shared" si="29"/>
        <v>117 (7284)</v>
      </c>
      <c r="AV15" s="3">
        <f t="shared" si="50"/>
        <v>53</v>
      </c>
      <c r="AW15" s="1">
        <f t="shared" si="30"/>
        <v>7220</v>
      </c>
      <c r="AX15" s="4" t="str">
        <f t="shared" si="31"/>
        <v>53 (7220)</v>
      </c>
    </row>
    <row r="16" spans="1:50" x14ac:dyDescent="0.25">
      <c r="A16" s="2">
        <f t="shared" si="34"/>
        <v>52</v>
      </c>
      <c r="B16" s="12" t="s">
        <v>12</v>
      </c>
      <c r="C16" s="3">
        <f t="shared" si="35"/>
        <v>1012</v>
      </c>
      <c r="D16" s="1">
        <f t="shared" si="0"/>
        <v>8179</v>
      </c>
      <c r="E16" s="1" t="str">
        <f t="shared" si="1"/>
        <v>1012 (8179)</v>
      </c>
      <c r="F16" s="1">
        <f t="shared" si="36"/>
        <v>948</v>
      </c>
      <c r="G16" s="1">
        <f t="shared" si="2"/>
        <v>8115</v>
      </c>
      <c r="H16" s="4" t="str">
        <f t="shared" si="33"/>
        <v>948 (8115)</v>
      </c>
      <c r="I16" s="1">
        <f t="shared" si="37"/>
        <v>884</v>
      </c>
      <c r="J16" s="2">
        <f t="shared" si="3"/>
        <v>8051</v>
      </c>
      <c r="K16" s="4" t="str">
        <f t="shared" si="4"/>
        <v>884 (8051)</v>
      </c>
      <c r="L16" s="3">
        <f t="shared" si="38"/>
        <v>820</v>
      </c>
      <c r="M16" s="1">
        <f t="shared" si="5"/>
        <v>7987</v>
      </c>
      <c r="N16" s="4" t="str">
        <f t="shared" si="6"/>
        <v>820 (7987)</v>
      </c>
      <c r="O16" s="1">
        <f t="shared" si="39"/>
        <v>756</v>
      </c>
      <c r="P16" s="2">
        <f t="shared" si="7"/>
        <v>7923</v>
      </c>
      <c r="Q16" s="4" t="str">
        <f t="shared" si="8"/>
        <v>756 (7923)</v>
      </c>
      <c r="R16" s="3">
        <f t="shared" si="40"/>
        <v>692</v>
      </c>
      <c r="S16" s="1">
        <f t="shared" si="9"/>
        <v>7859</v>
      </c>
      <c r="T16" s="4" t="str">
        <f t="shared" si="10"/>
        <v>692 (7859)</v>
      </c>
      <c r="U16" s="1">
        <f t="shared" si="41"/>
        <v>628</v>
      </c>
      <c r="V16" s="2">
        <f t="shared" si="11"/>
        <v>7795</v>
      </c>
      <c r="W16" s="4" t="str">
        <f t="shared" si="12"/>
        <v>628 (7795)</v>
      </c>
      <c r="X16" s="3">
        <f t="shared" si="42"/>
        <v>564</v>
      </c>
      <c r="Y16" s="1">
        <f t="shared" si="13"/>
        <v>7731</v>
      </c>
      <c r="Z16" s="4" t="str">
        <f t="shared" si="14"/>
        <v>564 (7731)</v>
      </c>
      <c r="AA16" s="1">
        <f t="shared" si="43"/>
        <v>500</v>
      </c>
      <c r="AB16" s="2">
        <f t="shared" si="15"/>
        <v>7667</v>
      </c>
      <c r="AC16" s="4" t="str">
        <f t="shared" si="16"/>
        <v>500 (7667)</v>
      </c>
      <c r="AD16" s="3">
        <f t="shared" si="44"/>
        <v>436</v>
      </c>
      <c r="AE16" s="1">
        <f t="shared" si="17"/>
        <v>7603</v>
      </c>
      <c r="AF16" s="4" t="str">
        <f t="shared" si="18"/>
        <v>436 (7603)</v>
      </c>
      <c r="AG16" s="1">
        <f t="shared" si="45"/>
        <v>372</v>
      </c>
      <c r="AH16" s="2">
        <f t="shared" si="20"/>
        <v>7539</v>
      </c>
      <c r="AI16" s="4" t="str">
        <f t="shared" si="21"/>
        <v>372 (7539)</v>
      </c>
      <c r="AJ16" s="3">
        <f t="shared" si="46"/>
        <v>308</v>
      </c>
      <c r="AK16" s="1">
        <f t="shared" si="22"/>
        <v>7475</v>
      </c>
      <c r="AL16" s="4" t="str">
        <f t="shared" si="23"/>
        <v>308 (7475)</v>
      </c>
      <c r="AM16" s="1">
        <f t="shared" si="47"/>
        <v>244</v>
      </c>
      <c r="AN16" s="2">
        <f t="shared" si="24"/>
        <v>7411</v>
      </c>
      <c r="AO16" s="4" t="str">
        <f t="shared" si="25"/>
        <v>244 (7411)</v>
      </c>
      <c r="AP16" s="3">
        <f t="shared" si="48"/>
        <v>180</v>
      </c>
      <c r="AQ16" s="1">
        <f t="shared" si="26"/>
        <v>7347</v>
      </c>
      <c r="AR16" s="4" t="str">
        <f t="shared" si="27"/>
        <v>180 (7347)</v>
      </c>
      <c r="AS16" s="1">
        <f t="shared" si="49"/>
        <v>116</v>
      </c>
      <c r="AT16" s="2">
        <f t="shared" si="28"/>
        <v>7283</v>
      </c>
      <c r="AU16" s="4" t="str">
        <f t="shared" si="29"/>
        <v>116 (7283)</v>
      </c>
      <c r="AV16" s="3">
        <f t="shared" si="50"/>
        <v>52</v>
      </c>
      <c r="AW16" s="1">
        <f t="shared" si="30"/>
        <v>7219</v>
      </c>
      <c r="AX16" s="4" t="str">
        <f t="shared" si="31"/>
        <v>52 (7219)</v>
      </c>
    </row>
    <row r="17" spans="1:50" x14ac:dyDescent="0.25">
      <c r="A17" s="2">
        <f t="shared" si="34"/>
        <v>51</v>
      </c>
      <c r="B17" s="12" t="s">
        <v>13</v>
      </c>
      <c r="C17" s="3">
        <f t="shared" si="35"/>
        <v>1011</v>
      </c>
      <c r="D17" s="1">
        <f t="shared" si="0"/>
        <v>8178</v>
      </c>
      <c r="E17" s="1" t="str">
        <f t="shared" si="1"/>
        <v>1011 (8178)</v>
      </c>
      <c r="F17" s="1">
        <f t="shared" si="36"/>
        <v>947</v>
      </c>
      <c r="G17" s="1">
        <f t="shared" si="2"/>
        <v>8114</v>
      </c>
      <c r="H17" s="4" t="str">
        <f t="shared" si="33"/>
        <v>947 (8114)</v>
      </c>
      <c r="I17" s="1">
        <f t="shared" si="37"/>
        <v>883</v>
      </c>
      <c r="J17" s="2">
        <f t="shared" si="3"/>
        <v>8050</v>
      </c>
      <c r="K17" s="4" t="str">
        <f t="shared" si="4"/>
        <v>883 (8050)</v>
      </c>
      <c r="L17" s="3">
        <f t="shared" si="38"/>
        <v>819</v>
      </c>
      <c r="M17" s="1">
        <f t="shared" si="5"/>
        <v>7986</v>
      </c>
      <c r="N17" s="4" t="str">
        <f t="shared" si="6"/>
        <v>819 (7986)</v>
      </c>
      <c r="O17" s="1">
        <f t="shared" si="39"/>
        <v>755</v>
      </c>
      <c r="P17" s="2">
        <f t="shared" si="7"/>
        <v>7922</v>
      </c>
      <c r="Q17" s="4" t="str">
        <f t="shared" si="8"/>
        <v>755 (7922)</v>
      </c>
      <c r="R17" s="3">
        <f t="shared" si="40"/>
        <v>691</v>
      </c>
      <c r="S17" s="1">
        <f t="shared" si="9"/>
        <v>7858</v>
      </c>
      <c r="T17" s="4" t="str">
        <f t="shared" si="10"/>
        <v>691 (7858)</v>
      </c>
      <c r="U17" s="1">
        <f t="shared" si="41"/>
        <v>627</v>
      </c>
      <c r="V17" s="2">
        <f t="shared" si="11"/>
        <v>7794</v>
      </c>
      <c r="W17" s="4" t="str">
        <f t="shared" si="12"/>
        <v>627 (7794)</v>
      </c>
      <c r="X17" s="3">
        <f t="shared" si="42"/>
        <v>563</v>
      </c>
      <c r="Y17" s="1">
        <f t="shared" si="13"/>
        <v>7730</v>
      </c>
      <c r="Z17" s="4" t="str">
        <f t="shared" si="14"/>
        <v>563 (7730)</v>
      </c>
      <c r="AA17" s="1">
        <f t="shared" si="43"/>
        <v>499</v>
      </c>
      <c r="AB17" s="2">
        <f t="shared" si="15"/>
        <v>7666</v>
      </c>
      <c r="AC17" s="4" t="str">
        <f t="shared" si="16"/>
        <v>499 (7666)</v>
      </c>
      <c r="AD17" s="3">
        <f t="shared" si="44"/>
        <v>435</v>
      </c>
      <c r="AE17" s="1">
        <f t="shared" si="17"/>
        <v>7602</v>
      </c>
      <c r="AF17" s="4" t="str">
        <f t="shared" si="18"/>
        <v>435 (7602)</v>
      </c>
      <c r="AG17" s="1">
        <f t="shared" si="45"/>
        <v>371</v>
      </c>
      <c r="AH17" s="2">
        <f t="shared" si="20"/>
        <v>7538</v>
      </c>
      <c r="AI17" s="4" t="str">
        <f t="shared" si="21"/>
        <v>371 (7538)</v>
      </c>
      <c r="AJ17" s="3">
        <f t="shared" si="46"/>
        <v>307</v>
      </c>
      <c r="AK17" s="1">
        <f t="shared" si="22"/>
        <v>7474</v>
      </c>
      <c r="AL17" s="4" t="str">
        <f t="shared" si="23"/>
        <v>307 (7474)</v>
      </c>
      <c r="AM17" s="1">
        <f t="shared" si="47"/>
        <v>243</v>
      </c>
      <c r="AN17" s="2">
        <f t="shared" si="24"/>
        <v>7410</v>
      </c>
      <c r="AO17" s="4" t="str">
        <f t="shared" si="25"/>
        <v>243 (7410)</v>
      </c>
      <c r="AP17" s="3">
        <f t="shared" si="48"/>
        <v>179</v>
      </c>
      <c r="AQ17" s="1">
        <f t="shared" si="26"/>
        <v>7346</v>
      </c>
      <c r="AR17" s="4" t="str">
        <f t="shared" si="27"/>
        <v>179 (7346)</v>
      </c>
      <c r="AS17" s="1">
        <f t="shared" si="49"/>
        <v>115</v>
      </c>
      <c r="AT17" s="2">
        <f t="shared" si="28"/>
        <v>7282</v>
      </c>
      <c r="AU17" s="4" t="str">
        <f t="shared" si="29"/>
        <v>115 (7282)</v>
      </c>
      <c r="AV17" s="3">
        <f t="shared" si="50"/>
        <v>51</v>
      </c>
      <c r="AW17" s="1">
        <f t="shared" si="30"/>
        <v>7218</v>
      </c>
      <c r="AX17" s="4" t="str">
        <f t="shared" si="31"/>
        <v>51 (7218)</v>
      </c>
    </row>
    <row r="18" spans="1:50" x14ac:dyDescent="0.25">
      <c r="A18" s="2">
        <f t="shared" si="34"/>
        <v>50</v>
      </c>
      <c r="B18" s="12" t="s">
        <v>14</v>
      </c>
      <c r="C18" s="3">
        <f t="shared" si="35"/>
        <v>1010</v>
      </c>
      <c r="D18" s="1">
        <f t="shared" si="0"/>
        <v>8177</v>
      </c>
      <c r="E18" s="1" t="str">
        <f t="shared" si="1"/>
        <v>1010 (8177)</v>
      </c>
      <c r="F18" s="1">
        <f t="shared" si="36"/>
        <v>946</v>
      </c>
      <c r="G18" s="1">
        <f t="shared" si="2"/>
        <v>8113</v>
      </c>
      <c r="H18" s="4" t="str">
        <f t="shared" si="33"/>
        <v>946 (8113)</v>
      </c>
      <c r="I18" s="1">
        <f t="shared" si="37"/>
        <v>882</v>
      </c>
      <c r="J18" s="2">
        <f t="shared" si="3"/>
        <v>8049</v>
      </c>
      <c r="K18" s="4" t="str">
        <f t="shared" si="4"/>
        <v>882 (8049)</v>
      </c>
      <c r="L18" s="3">
        <f t="shared" si="38"/>
        <v>818</v>
      </c>
      <c r="M18" s="1">
        <f t="shared" si="5"/>
        <v>7985</v>
      </c>
      <c r="N18" s="4" t="str">
        <f t="shared" si="6"/>
        <v>818 (7985)</v>
      </c>
      <c r="O18" s="1">
        <f t="shared" si="39"/>
        <v>754</v>
      </c>
      <c r="P18" s="2">
        <f t="shared" si="7"/>
        <v>7921</v>
      </c>
      <c r="Q18" s="4" t="str">
        <f t="shared" si="8"/>
        <v>754 (7921)</v>
      </c>
      <c r="R18" s="3">
        <f t="shared" si="40"/>
        <v>690</v>
      </c>
      <c r="S18" s="1">
        <f t="shared" si="9"/>
        <v>7857</v>
      </c>
      <c r="T18" s="4" t="str">
        <f t="shared" si="10"/>
        <v>690 (7857)</v>
      </c>
      <c r="U18" s="1">
        <f t="shared" si="41"/>
        <v>626</v>
      </c>
      <c r="V18" s="2">
        <f t="shared" si="11"/>
        <v>7793</v>
      </c>
      <c r="W18" s="4" t="str">
        <f t="shared" si="12"/>
        <v>626 (7793)</v>
      </c>
      <c r="X18" s="3">
        <f t="shared" si="42"/>
        <v>562</v>
      </c>
      <c r="Y18" s="1">
        <f t="shared" si="13"/>
        <v>7729</v>
      </c>
      <c r="Z18" s="4" t="str">
        <f t="shared" si="14"/>
        <v>562 (7729)</v>
      </c>
      <c r="AA18" s="1">
        <f t="shared" si="43"/>
        <v>498</v>
      </c>
      <c r="AB18" s="2">
        <f t="shared" si="15"/>
        <v>7665</v>
      </c>
      <c r="AC18" s="4" t="str">
        <f t="shared" si="16"/>
        <v>498 (7665)</v>
      </c>
      <c r="AD18" s="3">
        <f t="shared" si="44"/>
        <v>434</v>
      </c>
      <c r="AE18" s="1">
        <f t="shared" si="17"/>
        <v>7601</v>
      </c>
      <c r="AF18" s="4" t="str">
        <f t="shared" si="18"/>
        <v>434 (7601)</v>
      </c>
      <c r="AG18" s="1">
        <f t="shared" si="45"/>
        <v>370</v>
      </c>
      <c r="AH18" s="2">
        <f t="shared" si="20"/>
        <v>7537</v>
      </c>
      <c r="AI18" s="4" t="str">
        <f t="shared" si="21"/>
        <v>370 (7537)</v>
      </c>
      <c r="AJ18" s="3">
        <f t="shared" si="46"/>
        <v>306</v>
      </c>
      <c r="AK18" s="1">
        <f t="shared" si="22"/>
        <v>7473</v>
      </c>
      <c r="AL18" s="4" t="str">
        <f t="shared" si="23"/>
        <v>306 (7473)</v>
      </c>
      <c r="AM18" s="1">
        <f t="shared" si="47"/>
        <v>242</v>
      </c>
      <c r="AN18" s="2">
        <f t="shared" si="24"/>
        <v>7409</v>
      </c>
      <c r="AO18" s="4" t="str">
        <f t="shared" si="25"/>
        <v>242 (7409)</v>
      </c>
      <c r="AP18" s="3">
        <f t="shared" si="48"/>
        <v>178</v>
      </c>
      <c r="AQ18" s="1">
        <f t="shared" si="26"/>
        <v>7345</v>
      </c>
      <c r="AR18" s="4" t="str">
        <f t="shared" si="27"/>
        <v>178 (7345)</v>
      </c>
      <c r="AS18" s="1">
        <f t="shared" si="49"/>
        <v>114</v>
      </c>
      <c r="AT18" s="2">
        <f t="shared" si="28"/>
        <v>7281</v>
      </c>
      <c r="AU18" s="4" t="str">
        <f t="shared" si="29"/>
        <v>114 (7281)</v>
      </c>
      <c r="AV18" s="3">
        <f t="shared" si="50"/>
        <v>50</v>
      </c>
      <c r="AW18" s="1">
        <f t="shared" si="30"/>
        <v>7217</v>
      </c>
      <c r="AX18" s="4" t="str">
        <f t="shared" si="31"/>
        <v>50 (7217)</v>
      </c>
    </row>
    <row r="19" spans="1:50" x14ac:dyDescent="0.25">
      <c r="A19" s="2">
        <f t="shared" si="34"/>
        <v>49</v>
      </c>
      <c r="B19" s="12" t="s">
        <v>15</v>
      </c>
      <c r="C19" s="3">
        <f t="shared" si="35"/>
        <v>1009</v>
      </c>
      <c r="D19" s="1">
        <f t="shared" si="0"/>
        <v>8176</v>
      </c>
      <c r="E19" s="1" t="str">
        <f t="shared" si="1"/>
        <v>1009 (8176)</v>
      </c>
      <c r="F19" s="1">
        <f t="shared" si="36"/>
        <v>945</v>
      </c>
      <c r="G19" s="1">
        <f t="shared" si="2"/>
        <v>8112</v>
      </c>
      <c r="H19" s="4" t="str">
        <f t="shared" si="33"/>
        <v>945 (8112)</v>
      </c>
      <c r="I19" s="1">
        <f t="shared" si="37"/>
        <v>881</v>
      </c>
      <c r="J19" s="2">
        <f t="shared" si="3"/>
        <v>8048</v>
      </c>
      <c r="K19" s="4" t="str">
        <f t="shared" si="4"/>
        <v>881 (8048)</v>
      </c>
      <c r="L19" s="3">
        <f t="shared" si="38"/>
        <v>817</v>
      </c>
      <c r="M19" s="1">
        <f t="shared" si="5"/>
        <v>7984</v>
      </c>
      <c r="N19" s="4" t="str">
        <f t="shared" si="6"/>
        <v>817 (7984)</v>
      </c>
      <c r="O19" s="1">
        <f t="shared" si="39"/>
        <v>753</v>
      </c>
      <c r="P19" s="2">
        <f t="shared" si="7"/>
        <v>7920</v>
      </c>
      <c r="Q19" s="4" t="str">
        <f t="shared" si="8"/>
        <v>753 (7920)</v>
      </c>
      <c r="R19" s="3">
        <f t="shared" si="40"/>
        <v>689</v>
      </c>
      <c r="S19" s="1">
        <f t="shared" si="9"/>
        <v>7856</v>
      </c>
      <c r="T19" s="4" t="str">
        <f t="shared" si="10"/>
        <v>689 (7856)</v>
      </c>
      <c r="U19" s="1">
        <f t="shared" si="41"/>
        <v>625</v>
      </c>
      <c r="V19" s="2">
        <f t="shared" si="11"/>
        <v>7792</v>
      </c>
      <c r="W19" s="4" t="str">
        <f t="shared" si="12"/>
        <v>625 (7792)</v>
      </c>
      <c r="X19" s="3">
        <f t="shared" si="42"/>
        <v>561</v>
      </c>
      <c r="Y19" s="1">
        <f t="shared" si="13"/>
        <v>7728</v>
      </c>
      <c r="Z19" s="4" t="str">
        <f t="shared" si="14"/>
        <v>561 (7728)</v>
      </c>
      <c r="AA19" s="1">
        <f t="shared" si="43"/>
        <v>497</v>
      </c>
      <c r="AB19" s="2">
        <f t="shared" si="15"/>
        <v>7664</v>
      </c>
      <c r="AC19" s="4" t="str">
        <f t="shared" si="16"/>
        <v>497 (7664)</v>
      </c>
      <c r="AD19" s="3">
        <f t="shared" si="44"/>
        <v>433</v>
      </c>
      <c r="AE19" s="1">
        <f t="shared" si="17"/>
        <v>7600</v>
      </c>
      <c r="AF19" s="4" t="str">
        <f t="shared" si="18"/>
        <v>433 (7600)</v>
      </c>
      <c r="AG19" s="1">
        <f t="shared" si="45"/>
        <v>369</v>
      </c>
      <c r="AH19" s="2">
        <f t="shared" si="20"/>
        <v>7536</v>
      </c>
      <c r="AI19" s="4" t="str">
        <f t="shared" si="21"/>
        <v>369 (7536)</v>
      </c>
      <c r="AJ19" s="3">
        <f t="shared" si="46"/>
        <v>305</v>
      </c>
      <c r="AK19" s="1">
        <f t="shared" si="22"/>
        <v>7472</v>
      </c>
      <c r="AL19" s="4" t="str">
        <f t="shared" si="23"/>
        <v>305 (7472)</v>
      </c>
      <c r="AM19" s="1">
        <f t="shared" si="47"/>
        <v>241</v>
      </c>
      <c r="AN19" s="2">
        <f t="shared" si="24"/>
        <v>7408</v>
      </c>
      <c r="AO19" s="4" t="str">
        <f t="shared" si="25"/>
        <v>241 (7408)</v>
      </c>
      <c r="AP19" s="3">
        <f t="shared" si="48"/>
        <v>177</v>
      </c>
      <c r="AQ19" s="1">
        <f t="shared" si="26"/>
        <v>7344</v>
      </c>
      <c r="AR19" s="4" t="str">
        <f t="shared" si="27"/>
        <v>177 (7344)</v>
      </c>
      <c r="AS19" s="1">
        <f t="shared" si="49"/>
        <v>113</v>
      </c>
      <c r="AT19" s="2">
        <f t="shared" si="28"/>
        <v>7280</v>
      </c>
      <c r="AU19" s="4" t="str">
        <f t="shared" si="29"/>
        <v>113 (7280)</v>
      </c>
      <c r="AV19" s="3">
        <f t="shared" si="50"/>
        <v>49</v>
      </c>
      <c r="AW19" s="1">
        <f t="shared" si="30"/>
        <v>7216</v>
      </c>
      <c r="AX19" s="4" t="str">
        <f t="shared" si="31"/>
        <v>49 (7216)</v>
      </c>
    </row>
    <row r="20" spans="1:50" x14ac:dyDescent="0.25">
      <c r="A20" s="2">
        <f t="shared" si="34"/>
        <v>48</v>
      </c>
      <c r="B20" s="12" t="s">
        <v>16</v>
      </c>
      <c r="C20" s="3">
        <f t="shared" si="35"/>
        <v>1008</v>
      </c>
      <c r="D20" s="1">
        <f t="shared" si="0"/>
        <v>8175</v>
      </c>
      <c r="E20" s="1" t="str">
        <f t="shared" si="1"/>
        <v>1008 (8175)</v>
      </c>
      <c r="F20" s="1">
        <f t="shared" si="36"/>
        <v>944</v>
      </c>
      <c r="G20" s="1">
        <f t="shared" si="2"/>
        <v>8111</v>
      </c>
      <c r="H20" s="4" t="str">
        <f t="shared" si="33"/>
        <v>944 (8111)</v>
      </c>
      <c r="I20" s="1">
        <f t="shared" si="37"/>
        <v>880</v>
      </c>
      <c r="J20" s="2">
        <f t="shared" si="3"/>
        <v>8047</v>
      </c>
      <c r="K20" s="4" t="str">
        <f t="shared" si="4"/>
        <v>880 (8047)</v>
      </c>
      <c r="L20" s="3">
        <f t="shared" si="38"/>
        <v>816</v>
      </c>
      <c r="M20" s="1">
        <f t="shared" si="5"/>
        <v>7983</v>
      </c>
      <c r="N20" s="4" t="str">
        <f t="shared" si="6"/>
        <v>816 (7983)</v>
      </c>
      <c r="O20" s="1">
        <f t="shared" si="39"/>
        <v>752</v>
      </c>
      <c r="P20" s="2">
        <f t="shared" si="7"/>
        <v>7919</v>
      </c>
      <c r="Q20" s="4" t="str">
        <f t="shared" si="8"/>
        <v>752 (7919)</v>
      </c>
      <c r="R20" s="3">
        <f t="shared" si="40"/>
        <v>688</v>
      </c>
      <c r="S20" s="1">
        <f t="shared" si="9"/>
        <v>7855</v>
      </c>
      <c r="T20" s="4" t="str">
        <f t="shared" si="10"/>
        <v>688 (7855)</v>
      </c>
      <c r="U20" s="1">
        <f t="shared" si="41"/>
        <v>624</v>
      </c>
      <c r="V20" s="2">
        <f t="shared" si="11"/>
        <v>7791</v>
      </c>
      <c r="W20" s="4" t="str">
        <f t="shared" si="12"/>
        <v>624 (7791)</v>
      </c>
      <c r="X20" s="3">
        <f t="shared" si="42"/>
        <v>560</v>
      </c>
      <c r="Y20" s="1">
        <f t="shared" si="13"/>
        <v>7727</v>
      </c>
      <c r="Z20" s="4" t="str">
        <f t="shared" si="14"/>
        <v>560 (7727)</v>
      </c>
      <c r="AA20" s="1">
        <f t="shared" si="43"/>
        <v>496</v>
      </c>
      <c r="AB20" s="2">
        <f t="shared" si="15"/>
        <v>7663</v>
      </c>
      <c r="AC20" s="4" t="str">
        <f t="shared" si="16"/>
        <v>496 (7663)</v>
      </c>
      <c r="AD20" s="3">
        <f t="shared" si="44"/>
        <v>432</v>
      </c>
      <c r="AE20" s="1">
        <f t="shared" si="17"/>
        <v>7599</v>
      </c>
      <c r="AF20" s="4" t="str">
        <f t="shared" si="18"/>
        <v>432 (7599)</v>
      </c>
      <c r="AG20" s="1">
        <f t="shared" si="45"/>
        <v>368</v>
      </c>
      <c r="AH20" s="2">
        <f t="shared" si="20"/>
        <v>7535</v>
      </c>
      <c r="AI20" s="4" t="str">
        <f t="shared" si="21"/>
        <v>368 (7535)</v>
      </c>
      <c r="AJ20" s="3">
        <f t="shared" si="46"/>
        <v>304</v>
      </c>
      <c r="AK20" s="1">
        <f t="shared" si="22"/>
        <v>7471</v>
      </c>
      <c r="AL20" s="4" t="str">
        <f t="shared" si="23"/>
        <v>304 (7471)</v>
      </c>
      <c r="AM20" s="1">
        <f t="shared" si="47"/>
        <v>240</v>
      </c>
      <c r="AN20" s="2">
        <f t="shared" si="24"/>
        <v>7407</v>
      </c>
      <c r="AO20" s="4" t="str">
        <f t="shared" si="25"/>
        <v>240 (7407)</v>
      </c>
      <c r="AP20" s="3">
        <f t="shared" si="48"/>
        <v>176</v>
      </c>
      <c r="AQ20" s="1">
        <f t="shared" si="26"/>
        <v>7343</v>
      </c>
      <c r="AR20" s="4" t="str">
        <f t="shared" si="27"/>
        <v>176 (7343)</v>
      </c>
      <c r="AS20" s="1">
        <f t="shared" si="49"/>
        <v>112</v>
      </c>
      <c r="AT20" s="2">
        <f t="shared" si="28"/>
        <v>7279</v>
      </c>
      <c r="AU20" s="4" t="str">
        <f t="shared" si="29"/>
        <v>112 (7279)</v>
      </c>
      <c r="AV20" s="3">
        <f t="shared" si="50"/>
        <v>48</v>
      </c>
      <c r="AW20" s="1">
        <f t="shared" si="30"/>
        <v>7215</v>
      </c>
      <c r="AX20" s="4" t="str">
        <f t="shared" si="31"/>
        <v>48 (7215)</v>
      </c>
    </row>
    <row r="21" spans="1:50" x14ac:dyDescent="0.25">
      <c r="A21" s="2">
        <f t="shared" si="34"/>
        <v>47</v>
      </c>
      <c r="B21" s="12" t="s">
        <v>17</v>
      </c>
      <c r="C21" s="3">
        <f t="shared" si="35"/>
        <v>1007</v>
      </c>
      <c r="D21" s="1">
        <f t="shared" si="0"/>
        <v>8174</v>
      </c>
      <c r="E21" s="1" t="str">
        <f t="shared" si="1"/>
        <v>1007 (8174)</v>
      </c>
      <c r="F21" s="1">
        <f t="shared" si="36"/>
        <v>943</v>
      </c>
      <c r="G21" s="1">
        <f t="shared" si="2"/>
        <v>8110</v>
      </c>
      <c r="H21" s="4" t="str">
        <f t="shared" si="33"/>
        <v>943 (8110)</v>
      </c>
      <c r="I21" s="1">
        <f t="shared" si="37"/>
        <v>879</v>
      </c>
      <c r="J21" s="2">
        <f t="shared" si="3"/>
        <v>8046</v>
      </c>
      <c r="K21" s="4" t="str">
        <f t="shared" si="4"/>
        <v>879 (8046)</v>
      </c>
      <c r="L21" s="3">
        <f t="shared" si="38"/>
        <v>815</v>
      </c>
      <c r="M21" s="1">
        <f t="shared" si="5"/>
        <v>7982</v>
      </c>
      <c r="N21" s="4" t="str">
        <f t="shared" si="6"/>
        <v>815 (7982)</v>
      </c>
      <c r="O21" s="1">
        <f t="shared" si="39"/>
        <v>751</v>
      </c>
      <c r="P21" s="2">
        <f t="shared" si="7"/>
        <v>7918</v>
      </c>
      <c r="Q21" s="4" t="str">
        <f t="shared" si="8"/>
        <v>751 (7918)</v>
      </c>
      <c r="R21" s="3">
        <f t="shared" si="40"/>
        <v>687</v>
      </c>
      <c r="S21" s="1">
        <f t="shared" si="9"/>
        <v>7854</v>
      </c>
      <c r="T21" s="4" t="str">
        <f t="shared" si="10"/>
        <v>687 (7854)</v>
      </c>
      <c r="U21" s="1">
        <f t="shared" si="41"/>
        <v>623</v>
      </c>
      <c r="V21" s="2">
        <f t="shared" si="11"/>
        <v>7790</v>
      </c>
      <c r="W21" s="4" t="str">
        <f t="shared" si="12"/>
        <v>623 (7790)</v>
      </c>
      <c r="X21" s="3">
        <f t="shared" si="42"/>
        <v>559</v>
      </c>
      <c r="Y21" s="1">
        <f t="shared" si="13"/>
        <v>7726</v>
      </c>
      <c r="Z21" s="4" t="str">
        <f t="shared" si="14"/>
        <v>559 (7726)</v>
      </c>
      <c r="AA21" s="1">
        <f t="shared" si="43"/>
        <v>495</v>
      </c>
      <c r="AB21" s="2">
        <f t="shared" si="15"/>
        <v>7662</v>
      </c>
      <c r="AC21" s="4" t="str">
        <f t="shared" si="16"/>
        <v>495 (7662)</v>
      </c>
      <c r="AD21" s="3">
        <f t="shared" si="44"/>
        <v>431</v>
      </c>
      <c r="AE21" s="1">
        <f t="shared" si="17"/>
        <v>7598</v>
      </c>
      <c r="AF21" s="4" t="str">
        <f t="shared" si="18"/>
        <v>431 (7598)</v>
      </c>
      <c r="AG21" s="1">
        <f t="shared" si="45"/>
        <v>367</v>
      </c>
      <c r="AH21" s="2">
        <f t="shared" si="20"/>
        <v>7534</v>
      </c>
      <c r="AI21" s="4" t="str">
        <f t="shared" si="21"/>
        <v>367 (7534)</v>
      </c>
      <c r="AJ21" s="3">
        <f t="shared" si="46"/>
        <v>303</v>
      </c>
      <c r="AK21" s="1">
        <f t="shared" si="22"/>
        <v>7470</v>
      </c>
      <c r="AL21" s="4" t="str">
        <f t="shared" si="23"/>
        <v>303 (7470)</v>
      </c>
      <c r="AM21" s="1">
        <f t="shared" si="47"/>
        <v>239</v>
      </c>
      <c r="AN21" s="2">
        <f t="shared" si="24"/>
        <v>7406</v>
      </c>
      <c r="AO21" s="4" t="str">
        <f t="shared" si="25"/>
        <v>239 (7406)</v>
      </c>
      <c r="AP21" s="3">
        <f t="shared" si="48"/>
        <v>175</v>
      </c>
      <c r="AQ21" s="1">
        <f t="shared" si="26"/>
        <v>7342</v>
      </c>
      <c r="AR21" s="4" t="str">
        <f t="shared" si="27"/>
        <v>175 (7342)</v>
      </c>
      <c r="AS21" s="1">
        <f t="shared" si="49"/>
        <v>111</v>
      </c>
      <c r="AT21" s="2">
        <f t="shared" si="28"/>
        <v>7278</v>
      </c>
      <c r="AU21" s="4" t="str">
        <f t="shared" si="29"/>
        <v>111 (7278)</v>
      </c>
      <c r="AV21" s="3">
        <f t="shared" si="50"/>
        <v>47</v>
      </c>
      <c r="AW21" s="1">
        <f t="shared" si="30"/>
        <v>7214</v>
      </c>
      <c r="AX21" s="4" t="str">
        <f t="shared" si="31"/>
        <v>47 (7214)</v>
      </c>
    </row>
    <row r="22" spans="1:50" x14ac:dyDescent="0.25">
      <c r="A22" s="2">
        <f t="shared" si="34"/>
        <v>46</v>
      </c>
      <c r="B22" s="12" t="s">
        <v>18</v>
      </c>
      <c r="C22" s="3">
        <f t="shared" si="35"/>
        <v>1006</v>
      </c>
      <c r="D22" s="1">
        <f t="shared" si="0"/>
        <v>8173</v>
      </c>
      <c r="E22" s="1" t="str">
        <f t="shared" si="1"/>
        <v>1006 (8173)</v>
      </c>
      <c r="F22" s="1">
        <f t="shared" si="36"/>
        <v>942</v>
      </c>
      <c r="G22" s="1">
        <f t="shared" si="2"/>
        <v>8109</v>
      </c>
      <c r="H22" s="4" t="str">
        <f t="shared" si="33"/>
        <v>942 (8109)</v>
      </c>
      <c r="I22" s="1">
        <f t="shared" si="37"/>
        <v>878</v>
      </c>
      <c r="J22" s="2">
        <f t="shared" si="3"/>
        <v>8045</v>
      </c>
      <c r="K22" s="4" t="str">
        <f t="shared" si="4"/>
        <v>878 (8045)</v>
      </c>
      <c r="L22" s="3">
        <f t="shared" si="38"/>
        <v>814</v>
      </c>
      <c r="M22" s="1">
        <f t="shared" si="5"/>
        <v>7981</v>
      </c>
      <c r="N22" s="4" t="str">
        <f t="shared" si="6"/>
        <v>814 (7981)</v>
      </c>
      <c r="O22" s="1">
        <f t="shared" si="39"/>
        <v>750</v>
      </c>
      <c r="P22" s="2">
        <f t="shared" si="7"/>
        <v>7917</v>
      </c>
      <c r="Q22" s="4" t="str">
        <f t="shared" si="8"/>
        <v>750 (7917)</v>
      </c>
      <c r="R22" s="3">
        <f t="shared" si="40"/>
        <v>686</v>
      </c>
      <c r="S22" s="1">
        <f t="shared" si="9"/>
        <v>7853</v>
      </c>
      <c r="T22" s="4" t="str">
        <f t="shared" si="10"/>
        <v>686 (7853)</v>
      </c>
      <c r="U22" s="1">
        <f t="shared" si="41"/>
        <v>622</v>
      </c>
      <c r="V22" s="2">
        <f t="shared" si="11"/>
        <v>7789</v>
      </c>
      <c r="W22" s="4" t="str">
        <f t="shared" si="12"/>
        <v>622 (7789)</v>
      </c>
      <c r="X22" s="3">
        <f t="shared" si="42"/>
        <v>558</v>
      </c>
      <c r="Y22" s="1">
        <f t="shared" si="13"/>
        <v>7725</v>
      </c>
      <c r="Z22" s="4" t="str">
        <f t="shared" si="14"/>
        <v>558 (7725)</v>
      </c>
      <c r="AA22" s="1">
        <f t="shared" si="43"/>
        <v>494</v>
      </c>
      <c r="AB22" s="2">
        <f t="shared" si="15"/>
        <v>7661</v>
      </c>
      <c r="AC22" s="4" t="str">
        <f t="shared" si="16"/>
        <v>494 (7661)</v>
      </c>
      <c r="AD22" s="3">
        <f t="shared" si="44"/>
        <v>430</v>
      </c>
      <c r="AE22" s="1">
        <f t="shared" si="17"/>
        <v>7597</v>
      </c>
      <c r="AF22" s="4" t="str">
        <f t="shared" si="18"/>
        <v>430 (7597)</v>
      </c>
      <c r="AG22" s="1">
        <f t="shared" si="45"/>
        <v>366</v>
      </c>
      <c r="AH22" s="2">
        <f t="shared" si="20"/>
        <v>7533</v>
      </c>
      <c r="AI22" s="4" t="str">
        <f t="shared" si="21"/>
        <v>366 (7533)</v>
      </c>
      <c r="AJ22" s="3">
        <f t="shared" si="46"/>
        <v>302</v>
      </c>
      <c r="AK22" s="1">
        <f t="shared" si="22"/>
        <v>7469</v>
      </c>
      <c r="AL22" s="4" t="str">
        <f t="shared" si="23"/>
        <v>302 (7469)</v>
      </c>
      <c r="AM22" s="1">
        <f t="shared" si="47"/>
        <v>238</v>
      </c>
      <c r="AN22" s="2">
        <f t="shared" si="24"/>
        <v>7405</v>
      </c>
      <c r="AO22" s="4" t="str">
        <f t="shared" si="25"/>
        <v>238 (7405)</v>
      </c>
      <c r="AP22" s="3">
        <f t="shared" si="48"/>
        <v>174</v>
      </c>
      <c r="AQ22" s="1">
        <f t="shared" si="26"/>
        <v>7341</v>
      </c>
      <c r="AR22" s="4" t="str">
        <f t="shared" si="27"/>
        <v>174 (7341)</v>
      </c>
      <c r="AS22" s="1">
        <f t="shared" si="49"/>
        <v>110</v>
      </c>
      <c r="AT22" s="2">
        <f t="shared" si="28"/>
        <v>7277</v>
      </c>
      <c r="AU22" s="4" t="str">
        <f t="shared" si="29"/>
        <v>110 (7277)</v>
      </c>
      <c r="AV22" s="3">
        <f t="shared" si="50"/>
        <v>46</v>
      </c>
      <c r="AW22" s="1">
        <f t="shared" si="30"/>
        <v>7213</v>
      </c>
      <c r="AX22" s="4" t="str">
        <f t="shared" si="31"/>
        <v>46 (7213)</v>
      </c>
    </row>
    <row r="23" spans="1:50" x14ac:dyDescent="0.25">
      <c r="A23" s="2">
        <f t="shared" si="34"/>
        <v>45</v>
      </c>
      <c r="B23" s="12" t="s">
        <v>19</v>
      </c>
      <c r="C23" s="3">
        <f t="shared" si="35"/>
        <v>1005</v>
      </c>
      <c r="D23" s="1">
        <f t="shared" si="0"/>
        <v>8172</v>
      </c>
      <c r="E23" s="1" t="str">
        <f t="shared" si="1"/>
        <v>1005 (8172)</v>
      </c>
      <c r="F23" s="1">
        <f t="shared" si="36"/>
        <v>941</v>
      </c>
      <c r="G23" s="1">
        <f t="shared" si="2"/>
        <v>8108</v>
      </c>
      <c r="H23" s="4" t="str">
        <f t="shared" si="33"/>
        <v>941 (8108)</v>
      </c>
      <c r="I23" s="1">
        <f t="shared" si="37"/>
        <v>877</v>
      </c>
      <c r="J23" s="2">
        <f t="shared" si="3"/>
        <v>8044</v>
      </c>
      <c r="K23" s="4" t="str">
        <f t="shared" si="4"/>
        <v>877 (8044)</v>
      </c>
      <c r="L23" s="3">
        <f t="shared" si="38"/>
        <v>813</v>
      </c>
      <c r="M23" s="1">
        <f t="shared" si="5"/>
        <v>7980</v>
      </c>
      <c r="N23" s="4" t="str">
        <f t="shared" si="6"/>
        <v>813 (7980)</v>
      </c>
      <c r="O23" s="1">
        <f t="shared" si="39"/>
        <v>749</v>
      </c>
      <c r="P23" s="2">
        <f t="shared" si="7"/>
        <v>7916</v>
      </c>
      <c r="Q23" s="4" t="str">
        <f t="shared" si="8"/>
        <v>749 (7916)</v>
      </c>
      <c r="R23" s="3">
        <f t="shared" si="40"/>
        <v>685</v>
      </c>
      <c r="S23" s="1">
        <f t="shared" si="9"/>
        <v>7852</v>
      </c>
      <c r="T23" s="4" t="str">
        <f t="shared" si="10"/>
        <v>685 (7852)</v>
      </c>
      <c r="U23" s="1">
        <f t="shared" si="41"/>
        <v>621</v>
      </c>
      <c r="V23" s="2">
        <f t="shared" si="11"/>
        <v>7788</v>
      </c>
      <c r="W23" s="4" t="str">
        <f t="shared" si="12"/>
        <v>621 (7788)</v>
      </c>
      <c r="X23" s="3">
        <f t="shared" si="42"/>
        <v>557</v>
      </c>
      <c r="Y23" s="1">
        <f t="shared" si="13"/>
        <v>7724</v>
      </c>
      <c r="Z23" s="4" t="str">
        <f t="shared" si="14"/>
        <v>557 (7724)</v>
      </c>
      <c r="AA23" s="1">
        <f t="shared" si="43"/>
        <v>493</v>
      </c>
      <c r="AB23" s="2">
        <f t="shared" si="15"/>
        <v>7660</v>
      </c>
      <c r="AC23" s="4" t="str">
        <f t="shared" si="16"/>
        <v>493 (7660)</v>
      </c>
      <c r="AD23" s="3">
        <f t="shared" si="44"/>
        <v>429</v>
      </c>
      <c r="AE23" s="1">
        <f t="shared" si="17"/>
        <v>7596</v>
      </c>
      <c r="AF23" s="4" t="str">
        <f t="shared" si="18"/>
        <v>429 (7596)</v>
      </c>
      <c r="AG23" s="1">
        <f t="shared" si="45"/>
        <v>365</v>
      </c>
      <c r="AH23" s="2">
        <f t="shared" si="20"/>
        <v>7532</v>
      </c>
      <c r="AI23" s="4" t="str">
        <f t="shared" si="21"/>
        <v>365 (7532)</v>
      </c>
      <c r="AJ23" s="3">
        <f t="shared" si="46"/>
        <v>301</v>
      </c>
      <c r="AK23" s="1">
        <f t="shared" si="22"/>
        <v>7468</v>
      </c>
      <c r="AL23" s="4" t="str">
        <f t="shared" si="23"/>
        <v>301 (7468)</v>
      </c>
      <c r="AM23" s="1">
        <f t="shared" si="47"/>
        <v>237</v>
      </c>
      <c r="AN23" s="2">
        <f t="shared" si="24"/>
        <v>7404</v>
      </c>
      <c r="AO23" s="4" t="str">
        <f t="shared" si="25"/>
        <v>237 (7404)</v>
      </c>
      <c r="AP23" s="3">
        <f t="shared" si="48"/>
        <v>173</v>
      </c>
      <c r="AQ23" s="1">
        <f t="shared" si="26"/>
        <v>7340</v>
      </c>
      <c r="AR23" s="4" t="str">
        <f t="shared" si="27"/>
        <v>173 (7340)</v>
      </c>
      <c r="AS23" s="1">
        <f t="shared" si="49"/>
        <v>109</v>
      </c>
      <c r="AT23" s="2">
        <f t="shared" si="28"/>
        <v>7276</v>
      </c>
      <c r="AU23" s="4" t="str">
        <f t="shared" si="29"/>
        <v>109 (7276)</v>
      </c>
      <c r="AV23" s="3">
        <f t="shared" si="50"/>
        <v>45</v>
      </c>
      <c r="AW23" s="1">
        <f t="shared" si="30"/>
        <v>7212</v>
      </c>
      <c r="AX23" s="4" t="str">
        <f t="shared" si="31"/>
        <v>45 (7212)</v>
      </c>
    </row>
    <row r="24" spans="1:50" x14ac:dyDescent="0.25">
      <c r="A24" s="2">
        <f t="shared" si="34"/>
        <v>44</v>
      </c>
      <c r="B24" s="12" t="s">
        <v>20</v>
      </c>
      <c r="C24" s="3">
        <f t="shared" si="35"/>
        <v>1004</v>
      </c>
      <c r="D24" s="1">
        <f t="shared" si="0"/>
        <v>8171</v>
      </c>
      <c r="E24" s="1" t="str">
        <f t="shared" si="1"/>
        <v>1004 (8171)</v>
      </c>
      <c r="F24" s="1">
        <f t="shared" si="36"/>
        <v>940</v>
      </c>
      <c r="G24" s="1">
        <f t="shared" si="2"/>
        <v>8107</v>
      </c>
      <c r="H24" s="4" t="str">
        <f t="shared" si="33"/>
        <v>940 (8107)</v>
      </c>
      <c r="I24" s="1">
        <f t="shared" si="37"/>
        <v>876</v>
      </c>
      <c r="J24" s="2">
        <f t="shared" si="3"/>
        <v>8043</v>
      </c>
      <c r="K24" s="4" t="str">
        <f t="shared" si="4"/>
        <v>876 (8043)</v>
      </c>
      <c r="L24" s="3">
        <f t="shared" si="38"/>
        <v>812</v>
      </c>
      <c r="M24" s="1">
        <f t="shared" si="5"/>
        <v>7979</v>
      </c>
      <c r="N24" s="4" t="str">
        <f t="shared" si="6"/>
        <v>812 (7979)</v>
      </c>
      <c r="O24" s="1">
        <f t="shared" si="39"/>
        <v>748</v>
      </c>
      <c r="P24" s="2">
        <f t="shared" si="7"/>
        <v>7915</v>
      </c>
      <c r="Q24" s="4" t="str">
        <f t="shared" si="8"/>
        <v>748 (7915)</v>
      </c>
      <c r="R24" s="3">
        <f t="shared" si="40"/>
        <v>684</v>
      </c>
      <c r="S24" s="1">
        <f t="shared" si="9"/>
        <v>7851</v>
      </c>
      <c r="T24" s="4" t="str">
        <f t="shared" si="10"/>
        <v>684 (7851)</v>
      </c>
      <c r="U24" s="1">
        <f t="shared" si="41"/>
        <v>620</v>
      </c>
      <c r="V24" s="2">
        <f t="shared" si="11"/>
        <v>7787</v>
      </c>
      <c r="W24" s="4" t="str">
        <f t="shared" si="12"/>
        <v>620 (7787)</v>
      </c>
      <c r="X24" s="3">
        <f t="shared" si="42"/>
        <v>556</v>
      </c>
      <c r="Y24" s="1">
        <f t="shared" si="13"/>
        <v>7723</v>
      </c>
      <c r="Z24" s="4" t="str">
        <f t="shared" si="14"/>
        <v>556 (7723)</v>
      </c>
      <c r="AA24" s="1">
        <f t="shared" si="43"/>
        <v>492</v>
      </c>
      <c r="AB24" s="2">
        <f t="shared" si="15"/>
        <v>7659</v>
      </c>
      <c r="AC24" s="4" t="str">
        <f t="shared" si="16"/>
        <v>492 (7659)</v>
      </c>
      <c r="AD24" s="3">
        <f t="shared" si="44"/>
        <v>428</v>
      </c>
      <c r="AE24" s="1">
        <f t="shared" si="17"/>
        <v>7595</v>
      </c>
      <c r="AF24" s="4" t="str">
        <f t="shared" si="18"/>
        <v>428 (7595)</v>
      </c>
      <c r="AG24" s="1">
        <f t="shared" si="45"/>
        <v>364</v>
      </c>
      <c r="AH24" s="2">
        <f t="shared" si="20"/>
        <v>7531</v>
      </c>
      <c r="AI24" s="4" t="str">
        <f t="shared" si="21"/>
        <v>364 (7531)</v>
      </c>
      <c r="AJ24" s="3">
        <f t="shared" si="46"/>
        <v>300</v>
      </c>
      <c r="AK24" s="1">
        <f t="shared" si="22"/>
        <v>7467</v>
      </c>
      <c r="AL24" s="4" t="str">
        <f t="shared" si="23"/>
        <v>300 (7467)</v>
      </c>
      <c r="AM24" s="1">
        <f t="shared" si="47"/>
        <v>236</v>
      </c>
      <c r="AN24" s="2">
        <f t="shared" si="24"/>
        <v>7403</v>
      </c>
      <c r="AO24" s="4" t="str">
        <f t="shared" si="25"/>
        <v>236 (7403)</v>
      </c>
      <c r="AP24" s="3">
        <f t="shared" si="48"/>
        <v>172</v>
      </c>
      <c r="AQ24" s="1">
        <f t="shared" si="26"/>
        <v>7339</v>
      </c>
      <c r="AR24" s="4" t="str">
        <f t="shared" si="27"/>
        <v>172 (7339)</v>
      </c>
      <c r="AS24" s="1">
        <f t="shared" si="49"/>
        <v>108</v>
      </c>
      <c r="AT24" s="2">
        <f t="shared" si="28"/>
        <v>7275</v>
      </c>
      <c r="AU24" s="4" t="str">
        <f t="shared" si="29"/>
        <v>108 (7275)</v>
      </c>
      <c r="AV24" s="3">
        <f t="shared" si="50"/>
        <v>44</v>
      </c>
      <c r="AW24" s="1">
        <f t="shared" si="30"/>
        <v>7211</v>
      </c>
      <c r="AX24" s="4" t="str">
        <f t="shared" si="31"/>
        <v>44 (7211)</v>
      </c>
    </row>
    <row r="25" spans="1:50" x14ac:dyDescent="0.25">
      <c r="A25" s="2">
        <f t="shared" si="34"/>
        <v>43</v>
      </c>
      <c r="B25" s="12" t="s">
        <v>21</v>
      </c>
      <c r="C25" s="3">
        <f t="shared" si="35"/>
        <v>1003</v>
      </c>
      <c r="D25" s="1">
        <f t="shared" si="0"/>
        <v>8170</v>
      </c>
      <c r="E25" s="1" t="str">
        <f t="shared" si="1"/>
        <v>1003 (8170)</v>
      </c>
      <c r="F25" s="1">
        <f t="shared" si="36"/>
        <v>939</v>
      </c>
      <c r="G25" s="1">
        <f t="shared" si="2"/>
        <v>8106</v>
      </c>
      <c r="H25" s="4" t="str">
        <f t="shared" si="33"/>
        <v>939 (8106)</v>
      </c>
      <c r="I25" s="1">
        <f t="shared" si="37"/>
        <v>875</v>
      </c>
      <c r="J25" s="2">
        <f t="shared" si="3"/>
        <v>8042</v>
      </c>
      <c r="K25" s="4" t="str">
        <f t="shared" si="4"/>
        <v>875 (8042)</v>
      </c>
      <c r="L25" s="3">
        <f t="shared" si="38"/>
        <v>811</v>
      </c>
      <c r="M25" s="1">
        <f t="shared" si="5"/>
        <v>7978</v>
      </c>
      <c r="N25" s="4" t="str">
        <f t="shared" si="6"/>
        <v>811 (7978)</v>
      </c>
      <c r="O25" s="1">
        <f t="shared" si="39"/>
        <v>747</v>
      </c>
      <c r="P25" s="2">
        <f t="shared" si="7"/>
        <v>7914</v>
      </c>
      <c r="Q25" s="4" t="str">
        <f t="shared" si="8"/>
        <v>747 (7914)</v>
      </c>
      <c r="R25" s="3">
        <f t="shared" si="40"/>
        <v>683</v>
      </c>
      <c r="S25" s="1">
        <f t="shared" si="9"/>
        <v>7850</v>
      </c>
      <c r="T25" s="4" t="str">
        <f t="shared" si="10"/>
        <v>683 (7850)</v>
      </c>
      <c r="U25" s="1">
        <f t="shared" si="41"/>
        <v>619</v>
      </c>
      <c r="V25" s="2">
        <f t="shared" si="11"/>
        <v>7786</v>
      </c>
      <c r="W25" s="4" t="str">
        <f t="shared" si="12"/>
        <v>619 (7786)</v>
      </c>
      <c r="X25" s="3">
        <f t="shared" si="42"/>
        <v>555</v>
      </c>
      <c r="Y25" s="1">
        <f t="shared" si="13"/>
        <v>7722</v>
      </c>
      <c r="Z25" s="4" t="str">
        <f t="shared" si="14"/>
        <v>555 (7722)</v>
      </c>
      <c r="AA25" s="1">
        <f t="shared" si="43"/>
        <v>491</v>
      </c>
      <c r="AB25" s="2">
        <f t="shared" si="15"/>
        <v>7658</v>
      </c>
      <c r="AC25" s="4" t="str">
        <f t="shared" si="16"/>
        <v>491 (7658)</v>
      </c>
      <c r="AD25" s="3">
        <f t="shared" si="44"/>
        <v>427</v>
      </c>
      <c r="AE25" s="1">
        <f t="shared" si="17"/>
        <v>7594</v>
      </c>
      <c r="AF25" s="4" t="str">
        <f t="shared" si="18"/>
        <v>427 (7594)</v>
      </c>
      <c r="AG25" s="1">
        <f t="shared" si="45"/>
        <v>363</v>
      </c>
      <c r="AH25" s="2">
        <f t="shared" si="20"/>
        <v>7530</v>
      </c>
      <c r="AI25" s="4" t="str">
        <f t="shared" si="21"/>
        <v>363 (7530)</v>
      </c>
      <c r="AJ25" s="3">
        <f t="shared" si="46"/>
        <v>299</v>
      </c>
      <c r="AK25" s="1">
        <f t="shared" si="22"/>
        <v>7466</v>
      </c>
      <c r="AL25" s="4" t="str">
        <f t="shared" si="23"/>
        <v>299 (7466)</v>
      </c>
      <c r="AM25" s="1">
        <f t="shared" si="47"/>
        <v>235</v>
      </c>
      <c r="AN25" s="2">
        <f t="shared" si="24"/>
        <v>7402</v>
      </c>
      <c r="AO25" s="4" t="str">
        <f t="shared" si="25"/>
        <v>235 (7402)</v>
      </c>
      <c r="AP25" s="3">
        <f t="shared" si="48"/>
        <v>171</v>
      </c>
      <c r="AQ25" s="1">
        <f t="shared" si="26"/>
        <v>7338</v>
      </c>
      <c r="AR25" s="4" t="str">
        <f t="shared" si="27"/>
        <v>171 (7338)</v>
      </c>
      <c r="AS25" s="1">
        <f t="shared" si="49"/>
        <v>107</v>
      </c>
      <c r="AT25" s="2">
        <f t="shared" si="28"/>
        <v>7274</v>
      </c>
      <c r="AU25" s="4" t="str">
        <f t="shared" si="29"/>
        <v>107 (7274)</v>
      </c>
      <c r="AV25" s="3">
        <f t="shared" si="50"/>
        <v>43</v>
      </c>
      <c r="AW25" s="1">
        <f t="shared" si="30"/>
        <v>7210</v>
      </c>
      <c r="AX25" s="4" t="str">
        <f t="shared" si="31"/>
        <v>43 (7210)</v>
      </c>
    </row>
    <row r="26" spans="1:50" x14ac:dyDescent="0.25">
      <c r="A26" s="2">
        <f t="shared" si="34"/>
        <v>42</v>
      </c>
      <c r="B26" s="12" t="s">
        <v>22</v>
      </c>
      <c r="C26" s="3">
        <f t="shared" si="35"/>
        <v>1002</v>
      </c>
      <c r="D26" s="1">
        <f t="shared" si="0"/>
        <v>8169</v>
      </c>
      <c r="E26" s="1" t="str">
        <f t="shared" si="1"/>
        <v>1002 (8169)</v>
      </c>
      <c r="F26" s="1">
        <f t="shared" si="36"/>
        <v>938</v>
      </c>
      <c r="G26" s="1">
        <f t="shared" si="2"/>
        <v>8105</v>
      </c>
      <c r="H26" s="4" t="str">
        <f t="shared" si="33"/>
        <v>938 (8105)</v>
      </c>
      <c r="I26" s="1">
        <f t="shared" si="37"/>
        <v>874</v>
      </c>
      <c r="J26" s="2">
        <f t="shared" si="3"/>
        <v>8041</v>
      </c>
      <c r="K26" s="4" t="str">
        <f t="shared" si="4"/>
        <v>874 (8041)</v>
      </c>
      <c r="L26" s="3">
        <f t="shared" si="38"/>
        <v>810</v>
      </c>
      <c r="M26" s="1">
        <f t="shared" si="5"/>
        <v>7977</v>
      </c>
      <c r="N26" s="4" t="str">
        <f t="shared" si="6"/>
        <v>810 (7977)</v>
      </c>
      <c r="O26" s="1">
        <f t="shared" si="39"/>
        <v>746</v>
      </c>
      <c r="P26" s="2">
        <f t="shared" si="7"/>
        <v>7913</v>
      </c>
      <c r="Q26" s="4" t="str">
        <f t="shared" si="8"/>
        <v>746 (7913)</v>
      </c>
      <c r="R26" s="3">
        <f t="shared" si="40"/>
        <v>682</v>
      </c>
      <c r="S26" s="1">
        <f t="shared" si="9"/>
        <v>7849</v>
      </c>
      <c r="T26" s="4" t="str">
        <f t="shared" si="10"/>
        <v>682 (7849)</v>
      </c>
      <c r="U26" s="1">
        <f t="shared" si="41"/>
        <v>618</v>
      </c>
      <c r="V26" s="2">
        <f t="shared" si="11"/>
        <v>7785</v>
      </c>
      <c r="W26" s="4" t="str">
        <f t="shared" si="12"/>
        <v>618 (7785)</v>
      </c>
      <c r="X26" s="3">
        <f t="shared" si="42"/>
        <v>554</v>
      </c>
      <c r="Y26" s="1">
        <f t="shared" si="13"/>
        <v>7721</v>
      </c>
      <c r="Z26" s="4" t="str">
        <f t="shared" si="14"/>
        <v>554 (7721)</v>
      </c>
      <c r="AA26" s="1">
        <f t="shared" si="43"/>
        <v>490</v>
      </c>
      <c r="AB26" s="2">
        <f t="shared" si="15"/>
        <v>7657</v>
      </c>
      <c r="AC26" s="4" t="str">
        <f t="shared" si="16"/>
        <v>490 (7657)</v>
      </c>
      <c r="AD26" s="3">
        <f t="shared" si="44"/>
        <v>426</v>
      </c>
      <c r="AE26" s="1">
        <f t="shared" si="17"/>
        <v>7593</v>
      </c>
      <c r="AF26" s="4" t="str">
        <f t="shared" si="18"/>
        <v>426 (7593)</v>
      </c>
      <c r="AG26" s="1">
        <f t="shared" si="45"/>
        <v>362</v>
      </c>
      <c r="AH26" s="2">
        <f t="shared" si="20"/>
        <v>7529</v>
      </c>
      <c r="AI26" s="4" t="str">
        <f t="shared" si="21"/>
        <v>362 (7529)</v>
      </c>
      <c r="AJ26" s="3">
        <f t="shared" si="46"/>
        <v>298</v>
      </c>
      <c r="AK26" s="1">
        <f t="shared" si="22"/>
        <v>7465</v>
      </c>
      <c r="AL26" s="4" t="str">
        <f t="shared" si="23"/>
        <v>298 (7465)</v>
      </c>
      <c r="AM26" s="1">
        <f t="shared" si="47"/>
        <v>234</v>
      </c>
      <c r="AN26" s="2">
        <f t="shared" si="24"/>
        <v>7401</v>
      </c>
      <c r="AO26" s="4" t="str">
        <f t="shared" si="25"/>
        <v>234 (7401)</v>
      </c>
      <c r="AP26" s="3">
        <f t="shared" si="48"/>
        <v>170</v>
      </c>
      <c r="AQ26" s="1">
        <f t="shared" si="26"/>
        <v>7337</v>
      </c>
      <c r="AR26" s="4" t="str">
        <f t="shared" si="27"/>
        <v>170 (7337)</v>
      </c>
      <c r="AS26" s="1">
        <f t="shared" si="49"/>
        <v>106</v>
      </c>
      <c r="AT26" s="2">
        <f t="shared" si="28"/>
        <v>7273</v>
      </c>
      <c r="AU26" s="4" t="str">
        <f t="shared" si="29"/>
        <v>106 (7273)</v>
      </c>
      <c r="AV26" s="3">
        <f t="shared" si="50"/>
        <v>42</v>
      </c>
      <c r="AW26" s="1">
        <f t="shared" si="30"/>
        <v>7209</v>
      </c>
      <c r="AX26" s="4" t="str">
        <f t="shared" si="31"/>
        <v>42 (7209)</v>
      </c>
    </row>
    <row r="27" spans="1:50" x14ac:dyDescent="0.25">
      <c r="A27" s="2">
        <f t="shared" si="34"/>
        <v>41</v>
      </c>
      <c r="B27" s="12" t="s">
        <v>23</v>
      </c>
      <c r="C27" s="3">
        <f t="shared" si="35"/>
        <v>1001</v>
      </c>
      <c r="D27" s="1">
        <f t="shared" si="0"/>
        <v>8168</v>
      </c>
      <c r="E27" s="1" t="str">
        <f t="shared" si="1"/>
        <v>1001 (8168)</v>
      </c>
      <c r="F27" s="1">
        <f t="shared" si="36"/>
        <v>937</v>
      </c>
      <c r="G27" s="1">
        <f t="shared" si="2"/>
        <v>8104</v>
      </c>
      <c r="H27" s="4" t="str">
        <f t="shared" si="33"/>
        <v>937 (8104)</v>
      </c>
      <c r="I27" s="1">
        <f t="shared" si="37"/>
        <v>873</v>
      </c>
      <c r="J27" s="2">
        <f t="shared" si="3"/>
        <v>8040</v>
      </c>
      <c r="K27" s="4" t="str">
        <f t="shared" si="4"/>
        <v>873 (8040)</v>
      </c>
      <c r="L27" s="3">
        <f t="shared" si="38"/>
        <v>809</v>
      </c>
      <c r="M27" s="1">
        <f t="shared" si="5"/>
        <v>7976</v>
      </c>
      <c r="N27" s="4" t="str">
        <f t="shared" si="6"/>
        <v>809 (7976)</v>
      </c>
      <c r="O27" s="1">
        <f t="shared" si="39"/>
        <v>745</v>
      </c>
      <c r="P27" s="2">
        <f t="shared" si="7"/>
        <v>7912</v>
      </c>
      <c r="Q27" s="4" t="str">
        <f t="shared" si="8"/>
        <v>745 (7912)</v>
      </c>
      <c r="R27" s="3">
        <f t="shared" si="40"/>
        <v>681</v>
      </c>
      <c r="S27" s="1">
        <f t="shared" si="9"/>
        <v>7848</v>
      </c>
      <c r="T27" s="4" t="str">
        <f t="shared" si="10"/>
        <v>681 (7848)</v>
      </c>
      <c r="U27" s="1">
        <f t="shared" si="41"/>
        <v>617</v>
      </c>
      <c r="V27" s="2">
        <f t="shared" si="11"/>
        <v>7784</v>
      </c>
      <c r="W27" s="4" t="str">
        <f t="shared" si="12"/>
        <v>617 (7784)</v>
      </c>
      <c r="X27" s="3">
        <f t="shared" si="42"/>
        <v>553</v>
      </c>
      <c r="Y27" s="1">
        <f t="shared" si="13"/>
        <v>7720</v>
      </c>
      <c r="Z27" s="4" t="str">
        <f t="shared" si="14"/>
        <v>553 (7720)</v>
      </c>
      <c r="AA27" s="1">
        <f t="shared" si="43"/>
        <v>489</v>
      </c>
      <c r="AB27" s="2">
        <f t="shared" si="15"/>
        <v>7656</v>
      </c>
      <c r="AC27" s="4" t="str">
        <f t="shared" si="16"/>
        <v>489 (7656)</v>
      </c>
      <c r="AD27" s="3">
        <f t="shared" si="44"/>
        <v>425</v>
      </c>
      <c r="AE27" s="1">
        <f t="shared" si="17"/>
        <v>7592</v>
      </c>
      <c r="AF27" s="4" t="str">
        <f t="shared" si="18"/>
        <v>425 (7592)</v>
      </c>
      <c r="AG27" s="1">
        <f t="shared" si="45"/>
        <v>361</v>
      </c>
      <c r="AH27" s="2">
        <f t="shared" si="20"/>
        <v>7528</v>
      </c>
      <c r="AI27" s="4" t="str">
        <f t="shared" si="21"/>
        <v>361 (7528)</v>
      </c>
      <c r="AJ27" s="3">
        <f t="shared" si="46"/>
        <v>297</v>
      </c>
      <c r="AK27" s="1">
        <f t="shared" si="22"/>
        <v>7464</v>
      </c>
      <c r="AL27" s="4" t="str">
        <f t="shared" si="23"/>
        <v>297 (7464)</v>
      </c>
      <c r="AM27" s="1">
        <f t="shared" si="47"/>
        <v>233</v>
      </c>
      <c r="AN27" s="2">
        <f t="shared" si="24"/>
        <v>7400</v>
      </c>
      <c r="AO27" s="4" t="str">
        <f t="shared" si="25"/>
        <v>233 (7400)</v>
      </c>
      <c r="AP27" s="3">
        <f t="shared" si="48"/>
        <v>169</v>
      </c>
      <c r="AQ27" s="1">
        <f t="shared" si="26"/>
        <v>7336</v>
      </c>
      <c r="AR27" s="4" t="str">
        <f t="shared" si="27"/>
        <v>169 (7336)</v>
      </c>
      <c r="AS27" s="1">
        <f t="shared" si="49"/>
        <v>105</v>
      </c>
      <c r="AT27" s="2">
        <f t="shared" si="28"/>
        <v>7272</v>
      </c>
      <c r="AU27" s="4" t="str">
        <f t="shared" si="29"/>
        <v>105 (7272)</v>
      </c>
      <c r="AV27" s="3">
        <f t="shared" si="50"/>
        <v>41</v>
      </c>
      <c r="AW27" s="1">
        <f t="shared" si="30"/>
        <v>7208</v>
      </c>
      <c r="AX27" s="4" t="str">
        <f t="shared" si="31"/>
        <v>41 (7208)</v>
      </c>
    </row>
    <row r="28" spans="1:50" x14ac:dyDescent="0.25">
      <c r="A28" s="2">
        <f t="shared" si="34"/>
        <v>40</v>
      </c>
      <c r="B28" s="12" t="s">
        <v>24</v>
      </c>
      <c r="C28" s="3">
        <f t="shared" si="35"/>
        <v>1000</v>
      </c>
      <c r="D28" s="1">
        <f t="shared" si="0"/>
        <v>8167</v>
      </c>
      <c r="E28" s="1" t="str">
        <f t="shared" si="1"/>
        <v>1000 (8167)</v>
      </c>
      <c r="F28" s="1">
        <f t="shared" si="36"/>
        <v>936</v>
      </c>
      <c r="G28" s="1">
        <f t="shared" si="2"/>
        <v>8103</v>
      </c>
      <c r="H28" s="4" t="str">
        <f t="shared" si="33"/>
        <v>936 (8103)</v>
      </c>
      <c r="I28" s="1">
        <f t="shared" si="37"/>
        <v>872</v>
      </c>
      <c r="J28" s="2">
        <f t="shared" si="3"/>
        <v>8039</v>
      </c>
      <c r="K28" s="4" t="str">
        <f t="shared" si="4"/>
        <v>872 (8039)</v>
      </c>
      <c r="L28" s="3">
        <f t="shared" si="38"/>
        <v>808</v>
      </c>
      <c r="M28" s="1">
        <f t="shared" si="5"/>
        <v>7975</v>
      </c>
      <c r="N28" s="4" t="str">
        <f t="shared" si="6"/>
        <v>808 (7975)</v>
      </c>
      <c r="O28" s="1">
        <f t="shared" si="39"/>
        <v>744</v>
      </c>
      <c r="P28" s="2">
        <f t="shared" si="7"/>
        <v>7911</v>
      </c>
      <c r="Q28" s="4" t="str">
        <f t="shared" si="8"/>
        <v>744 (7911)</v>
      </c>
      <c r="R28" s="3">
        <f t="shared" si="40"/>
        <v>680</v>
      </c>
      <c r="S28" s="1">
        <f t="shared" si="9"/>
        <v>7847</v>
      </c>
      <c r="T28" s="4" t="str">
        <f t="shared" si="10"/>
        <v>680 (7847)</v>
      </c>
      <c r="U28" s="1">
        <f t="shared" si="41"/>
        <v>616</v>
      </c>
      <c r="V28" s="2">
        <f t="shared" si="11"/>
        <v>7783</v>
      </c>
      <c r="W28" s="4" t="str">
        <f t="shared" si="12"/>
        <v>616 (7783)</v>
      </c>
      <c r="X28" s="3">
        <f t="shared" si="42"/>
        <v>552</v>
      </c>
      <c r="Y28" s="1">
        <f t="shared" si="13"/>
        <v>7719</v>
      </c>
      <c r="Z28" s="4" t="str">
        <f t="shared" si="14"/>
        <v>552 (7719)</v>
      </c>
      <c r="AA28" s="1">
        <f t="shared" si="43"/>
        <v>488</v>
      </c>
      <c r="AB28" s="2">
        <f t="shared" si="15"/>
        <v>7655</v>
      </c>
      <c r="AC28" s="4" t="str">
        <f t="shared" si="16"/>
        <v>488 (7655)</v>
      </c>
      <c r="AD28" s="3">
        <f t="shared" si="44"/>
        <v>424</v>
      </c>
      <c r="AE28" s="1">
        <f t="shared" si="17"/>
        <v>7591</v>
      </c>
      <c r="AF28" s="4" t="str">
        <f t="shared" si="18"/>
        <v>424 (7591)</v>
      </c>
      <c r="AG28" s="1">
        <f t="shared" si="45"/>
        <v>360</v>
      </c>
      <c r="AH28" s="2">
        <f t="shared" si="20"/>
        <v>7527</v>
      </c>
      <c r="AI28" s="4" t="str">
        <f t="shared" si="21"/>
        <v>360 (7527)</v>
      </c>
      <c r="AJ28" s="3">
        <f t="shared" si="46"/>
        <v>296</v>
      </c>
      <c r="AK28" s="1">
        <f t="shared" si="22"/>
        <v>7463</v>
      </c>
      <c r="AL28" s="4" t="str">
        <f t="shared" si="23"/>
        <v>296 (7463)</v>
      </c>
      <c r="AM28" s="1">
        <f t="shared" si="47"/>
        <v>232</v>
      </c>
      <c r="AN28" s="2">
        <f t="shared" si="24"/>
        <v>7399</v>
      </c>
      <c r="AO28" s="4" t="str">
        <f t="shared" si="25"/>
        <v>232 (7399)</v>
      </c>
      <c r="AP28" s="3">
        <f t="shared" si="48"/>
        <v>168</v>
      </c>
      <c r="AQ28" s="1">
        <f t="shared" si="26"/>
        <v>7335</v>
      </c>
      <c r="AR28" s="4" t="str">
        <f t="shared" si="27"/>
        <v>168 (7335)</v>
      </c>
      <c r="AS28" s="1">
        <f t="shared" si="49"/>
        <v>104</v>
      </c>
      <c r="AT28" s="2">
        <f t="shared" si="28"/>
        <v>7271</v>
      </c>
      <c r="AU28" s="4" t="str">
        <f t="shared" si="29"/>
        <v>104 (7271)</v>
      </c>
      <c r="AV28" s="3">
        <f t="shared" si="50"/>
        <v>40</v>
      </c>
      <c r="AW28" s="1">
        <f t="shared" si="30"/>
        <v>7207</v>
      </c>
      <c r="AX28" s="4" t="str">
        <f t="shared" si="31"/>
        <v>40 (7207)</v>
      </c>
    </row>
    <row r="29" spans="1:50" x14ac:dyDescent="0.25">
      <c r="A29" s="2">
        <f t="shared" si="34"/>
        <v>39</v>
      </c>
      <c r="B29" s="12" t="s">
        <v>91</v>
      </c>
      <c r="C29" s="3">
        <f t="shared" si="35"/>
        <v>999</v>
      </c>
      <c r="D29" s="1">
        <f t="shared" si="0"/>
        <v>8166</v>
      </c>
      <c r="E29" s="1" t="str">
        <f t="shared" si="1"/>
        <v>999 (8166)</v>
      </c>
      <c r="F29" s="1">
        <f t="shared" si="36"/>
        <v>935</v>
      </c>
      <c r="G29" s="1">
        <f t="shared" si="2"/>
        <v>8102</v>
      </c>
      <c r="H29" s="4" t="str">
        <f t="shared" si="33"/>
        <v>935 (8102)</v>
      </c>
      <c r="I29" s="1">
        <f t="shared" si="37"/>
        <v>871</v>
      </c>
      <c r="J29" s="2">
        <f t="shared" si="3"/>
        <v>8038</v>
      </c>
      <c r="K29" s="4" t="str">
        <f t="shared" si="4"/>
        <v>871 (8038)</v>
      </c>
      <c r="L29" s="3">
        <f t="shared" si="38"/>
        <v>807</v>
      </c>
      <c r="M29" s="1">
        <f t="shared" si="5"/>
        <v>7974</v>
      </c>
      <c r="N29" s="4" t="str">
        <f t="shared" si="6"/>
        <v>807 (7974)</v>
      </c>
      <c r="O29" s="1">
        <f t="shared" si="39"/>
        <v>743</v>
      </c>
      <c r="P29" s="2">
        <f t="shared" si="7"/>
        <v>7910</v>
      </c>
      <c r="Q29" s="4" t="str">
        <f t="shared" si="8"/>
        <v>743 (7910)</v>
      </c>
      <c r="R29" s="3">
        <f t="shared" si="40"/>
        <v>679</v>
      </c>
      <c r="S29" s="1">
        <f t="shared" si="9"/>
        <v>7846</v>
      </c>
      <c r="T29" s="4" t="str">
        <f t="shared" si="10"/>
        <v>679 (7846)</v>
      </c>
      <c r="U29" s="1">
        <f t="shared" si="41"/>
        <v>615</v>
      </c>
      <c r="V29" s="2">
        <f t="shared" si="11"/>
        <v>7782</v>
      </c>
      <c r="W29" s="4" t="str">
        <f t="shared" si="12"/>
        <v>615 (7782)</v>
      </c>
      <c r="X29" s="3">
        <f t="shared" si="42"/>
        <v>551</v>
      </c>
      <c r="Y29" s="1">
        <f t="shared" si="13"/>
        <v>7718</v>
      </c>
      <c r="Z29" s="4" t="str">
        <f t="shared" si="14"/>
        <v>551 (7718)</v>
      </c>
      <c r="AA29" s="1">
        <f t="shared" si="43"/>
        <v>487</v>
      </c>
      <c r="AB29" s="2">
        <f t="shared" si="15"/>
        <v>7654</v>
      </c>
      <c r="AC29" s="4" t="str">
        <f t="shared" si="16"/>
        <v>487 (7654)</v>
      </c>
      <c r="AD29" s="3">
        <f t="shared" si="44"/>
        <v>423</v>
      </c>
      <c r="AE29" s="1">
        <f t="shared" si="17"/>
        <v>7590</v>
      </c>
      <c r="AF29" s="4" t="str">
        <f t="shared" si="18"/>
        <v>423 (7590)</v>
      </c>
      <c r="AG29" s="1">
        <f t="shared" si="45"/>
        <v>359</v>
      </c>
      <c r="AH29" s="2">
        <f t="shared" si="20"/>
        <v>7526</v>
      </c>
      <c r="AI29" s="4" t="str">
        <f t="shared" si="21"/>
        <v>359 (7526)</v>
      </c>
      <c r="AJ29" s="3">
        <f t="shared" si="46"/>
        <v>295</v>
      </c>
      <c r="AK29" s="1">
        <f t="shared" si="22"/>
        <v>7462</v>
      </c>
      <c r="AL29" s="4" t="str">
        <f t="shared" si="23"/>
        <v>295 (7462)</v>
      </c>
      <c r="AM29" s="1">
        <f t="shared" si="47"/>
        <v>231</v>
      </c>
      <c r="AN29" s="2">
        <f t="shared" si="24"/>
        <v>7398</v>
      </c>
      <c r="AO29" s="4" t="str">
        <f t="shared" si="25"/>
        <v>231 (7398)</v>
      </c>
      <c r="AP29" s="3">
        <f t="shared" si="48"/>
        <v>167</v>
      </c>
      <c r="AQ29" s="1">
        <f t="shared" si="26"/>
        <v>7334</v>
      </c>
      <c r="AR29" s="4" t="str">
        <f t="shared" si="27"/>
        <v>167 (7334)</v>
      </c>
      <c r="AS29" s="1">
        <f t="shared" si="49"/>
        <v>103</v>
      </c>
      <c r="AT29" s="2">
        <f t="shared" si="28"/>
        <v>7270</v>
      </c>
      <c r="AU29" s="4" t="str">
        <f t="shared" si="29"/>
        <v>103 (7270)</v>
      </c>
      <c r="AV29" s="3">
        <f t="shared" si="50"/>
        <v>39</v>
      </c>
      <c r="AW29" s="1">
        <f t="shared" si="30"/>
        <v>7206</v>
      </c>
      <c r="AX29" s="4" t="str">
        <f t="shared" si="31"/>
        <v>39 (7206)</v>
      </c>
    </row>
    <row r="30" spans="1:50" x14ac:dyDescent="0.25">
      <c r="A30" s="2">
        <f t="shared" si="34"/>
        <v>38</v>
      </c>
      <c r="B30" s="12" t="s">
        <v>25</v>
      </c>
      <c r="C30" s="3">
        <f t="shared" si="35"/>
        <v>998</v>
      </c>
      <c r="D30" s="1">
        <f t="shared" si="0"/>
        <v>8165</v>
      </c>
      <c r="E30" s="1" t="str">
        <f t="shared" si="1"/>
        <v>998 (8165)</v>
      </c>
      <c r="F30" s="1">
        <f t="shared" si="36"/>
        <v>934</v>
      </c>
      <c r="G30" s="1">
        <f t="shared" si="2"/>
        <v>8101</v>
      </c>
      <c r="H30" s="4" t="str">
        <f t="shared" si="33"/>
        <v>934 (8101)</v>
      </c>
      <c r="I30" s="1">
        <f t="shared" si="37"/>
        <v>870</v>
      </c>
      <c r="J30" s="2">
        <f t="shared" si="3"/>
        <v>8037</v>
      </c>
      <c r="K30" s="4" t="str">
        <f t="shared" si="4"/>
        <v>870 (8037)</v>
      </c>
      <c r="L30" s="3">
        <f t="shared" si="38"/>
        <v>806</v>
      </c>
      <c r="M30" s="1">
        <f t="shared" si="5"/>
        <v>7973</v>
      </c>
      <c r="N30" s="4" t="str">
        <f t="shared" si="6"/>
        <v>806 (7973)</v>
      </c>
      <c r="O30" s="1">
        <f t="shared" si="39"/>
        <v>742</v>
      </c>
      <c r="P30" s="2">
        <f t="shared" si="7"/>
        <v>7909</v>
      </c>
      <c r="Q30" s="4" t="str">
        <f t="shared" si="8"/>
        <v>742 (7909)</v>
      </c>
      <c r="R30" s="3">
        <f t="shared" si="40"/>
        <v>678</v>
      </c>
      <c r="S30" s="1">
        <f t="shared" si="9"/>
        <v>7845</v>
      </c>
      <c r="T30" s="4" t="str">
        <f t="shared" si="10"/>
        <v>678 (7845)</v>
      </c>
      <c r="U30" s="1">
        <f t="shared" si="41"/>
        <v>614</v>
      </c>
      <c r="V30" s="2">
        <f t="shared" si="11"/>
        <v>7781</v>
      </c>
      <c r="W30" s="4" t="str">
        <f t="shared" si="12"/>
        <v>614 (7781)</v>
      </c>
      <c r="X30" s="3">
        <f t="shared" si="42"/>
        <v>550</v>
      </c>
      <c r="Y30" s="1">
        <f t="shared" si="13"/>
        <v>7717</v>
      </c>
      <c r="Z30" s="4" t="str">
        <f t="shared" si="14"/>
        <v>550 (7717)</v>
      </c>
      <c r="AA30" s="1">
        <f t="shared" si="43"/>
        <v>486</v>
      </c>
      <c r="AB30" s="2">
        <f t="shared" si="15"/>
        <v>7653</v>
      </c>
      <c r="AC30" s="4" t="str">
        <f t="shared" si="16"/>
        <v>486 (7653)</v>
      </c>
      <c r="AD30" s="3">
        <f t="shared" si="44"/>
        <v>422</v>
      </c>
      <c r="AE30" s="1">
        <f t="shared" si="17"/>
        <v>7589</v>
      </c>
      <c r="AF30" s="4" t="str">
        <f t="shared" si="18"/>
        <v>422 (7589)</v>
      </c>
      <c r="AG30" s="1">
        <f t="shared" si="45"/>
        <v>358</v>
      </c>
      <c r="AH30" s="2">
        <f t="shared" si="20"/>
        <v>7525</v>
      </c>
      <c r="AI30" s="4" t="str">
        <f t="shared" si="21"/>
        <v>358 (7525)</v>
      </c>
      <c r="AJ30" s="3">
        <f t="shared" si="46"/>
        <v>294</v>
      </c>
      <c r="AK30" s="1">
        <f t="shared" si="22"/>
        <v>7461</v>
      </c>
      <c r="AL30" s="4" t="str">
        <f t="shared" si="23"/>
        <v>294 (7461)</v>
      </c>
      <c r="AM30" s="1">
        <f t="shared" si="47"/>
        <v>230</v>
      </c>
      <c r="AN30" s="2">
        <f t="shared" si="24"/>
        <v>7397</v>
      </c>
      <c r="AO30" s="4" t="str">
        <f t="shared" si="25"/>
        <v>230 (7397)</v>
      </c>
      <c r="AP30" s="3">
        <f t="shared" si="48"/>
        <v>166</v>
      </c>
      <c r="AQ30" s="1">
        <f t="shared" si="26"/>
        <v>7333</v>
      </c>
      <c r="AR30" s="4" t="str">
        <f t="shared" si="27"/>
        <v>166 (7333)</v>
      </c>
      <c r="AS30" s="1">
        <f t="shared" si="49"/>
        <v>102</v>
      </c>
      <c r="AT30" s="2">
        <f t="shared" si="28"/>
        <v>7269</v>
      </c>
      <c r="AU30" s="4" t="str">
        <f t="shared" si="29"/>
        <v>102 (7269)</v>
      </c>
      <c r="AV30" s="3">
        <f t="shared" si="50"/>
        <v>38</v>
      </c>
      <c r="AW30" s="1">
        <f t="shared" si="30"/>
        <v>7205</v>
      </c>
      <c r="AX30" s="4" t="str">
        <f t="shared" si="31"/>
        <v>38 (7205)</v>
      </c>
    </row>
    <row r="31" spans="1:50" x14ac:dyDescent="0.25">
      <c r="A31" s="2">
        <f t="shared" si="34"/>
        <v>37</v>
      </c>
      <c r="B31" s="12" t="s">
        <v>26</v>
      </c>
      <c r="C31" s="3">
        <f t="shared" si="35"/>
        <v>997</v>
      </c>
      <c r="D31" s="1">
        <f t="shared" si="0"/>
        <v>8164</v>
      </c>
      <c r="E31" s="1" t="str">
        <f t="shared" si="1"/>
        <v>997 (8164)</v>
      </c>
      <c r="F31" s="1">
        <f t="shared" si="36"/>
        <v>933</v>
      </c>
      <c r="G31" s="1">
        <f t="shared" si="2"/>
        <v>8100</v>
      </c>
      <c r="H31" s="4" t="str">
        <f t="shared" si="33"/>
        <v>933 (8100)</v>
      </c>
      <c r="I31" s="1">
        <f t="shared" si="37"/>
        <v>869</v>
      </c>
      <c r="J31" s="2">
        <f t="shared" si="3"/>
        <v>8036</v>
      </c>
      <c r="K31" s="4" t="str">
        <f t="shared" si="4"/>
        <v>869 (8036)</v>
      </c>
      <c r="L31" s="3">
        <f t="shared" si="38"/>
        <v>805</v>
      </c>
      <c r="M31" s="1">
        <f t="shared" si="5"/>
        <v>7972</v>
      </c>
      <c r="N31" s="4" t="str">
        <f t="shared" si="6"/>
        <v>805 (7972)</v>
      </c>
      <c r="O31" s="1">
        <f t="shared" si="39"/>
        <v>741</v>
      </c>
      <c r="P31" s="2">
        <f t="shared" si="7"/>
        <v>7908</v>
      </c>
      <c r="Q31" s="4" t="str">
        <f t="shared" si="8"/>
        <v>741 (7908)</v>
      </c>
      <c r="R31" s="3">
        <f t="shared" si="40"/>
        <v>677</v>
      </c>
      <c r="S31" s="1">
        <f t="shared" si="9"/>
        <v>7844</v>
      </c>
      <c r="T31" s="4" t="str">
        <f t="shared" si="10"/>
        <v>677 (7844)</v>
      </c>
      <c r="U31" s="1">
        <f t="shared" si="41"/>
        <v>613</v>
      </c>
      <c r="V31" s="2">
        <f t="shared" si="11"/>
        <v>7780</v>
      </c>
      <c r="W31" s="4" t="str">
        <f t="shared" si="12"/>
        <v>613 (7780)</v>
      </c>
      <c r="X31" s="3">
        <f t="shared" si="42"/>
        <v>549</v>
      </c>
      <c r="Y31" s="1">
        <f t="shared" si="13"/>
        <v>7716</v>
      </c>
      <c r="Z31" s="4" t="str">
        <f t="shared" si="14"/>
        <v>549 (7716)</v>
      </c>
      <c r="AA31" s="1">
        <f t="shared" si="43"/>
        <v>485</v>
      </c>
      <c r="AB31" s="2">
        <f t="shared" si="15"/>
        <v>7652</v>
      </c>
      <c r="AC31" s="4" t="str">
        <f t="shared" si="16"/>
        <v>485 (7652)</v>
      </c>
      <c r="AD31" s="3">
        <f t="shared" si="44"/>
        <v>421</v>
      </c>
      <c r="AE31" s="1">
        <f t="shared" si="17"/>
        <v>7588</v>
      </c>
      <c r="AF31" s="4" t="str">
        <f t="shared" si="18"/>
        <v>421 (7588)</v>
      </c>
      <c r="AG31" s="1">
        <f t="shared" si="45"/>
        <v>357</v>
      </c>
      <c r="AH31" s="2">
        <f t="shared" si="20"/>
        <v>7524</v>
      </c>
      <c r="AI31" s="4" t="str">
        <f t="shared" si="21"/>
        <v>357 (7524)</v>
      </c>
      <c r="AJ31" s="3">
        <f t="shared" si="46"/>
        <v>293</v>
      </c>
      <c r="AK31" s="1">
        <f t="shared" si="22"/>
        <v>7460</v>
      </c>
      <c r="AL31" s="4" t="str">
        <f t="shared" si="23"/>
        <v>293 (7460)</v>
      </c>
      <c r="AM31" s="1">
        <f t="shared" si="47"/>
        <v>229</v>
      </c>
      <c r="AN31" s="2">
        <f t="shared" si="24"/>
        <v>7396</v>
      </c>
      <c r="AO31" s="4" t="str">
        <f t="shared" si="25"/>
        <v>229 (7396)</v>
      </c>
      <c r="AP31" s="3">
        <f t="shared" si="48"/>
        <v>165</v>
      </c>
      <c r="AQ31" s="1">
        <f t="shared" si="26"/>
        <v>7332</v>
      </c>
      <c r="AR31" s="4" t="str">
        <f t="shared" si="27"/>
        <v>165 (7332)</v>
      </c>
      <c r="AS31" s="1">
        <f t="shared" si="49"/>
        <v>101</v>
      </c>
      <c r="AT31" s="2">
        <f t="shared" si="28"/>
        <v>7268</v>
      </c>
      <c r="AU31" s="4" t="str">
        <f t="shared" si="29"/>
        <v>101 (7268)</v>
      </c>
      <c r="AV31" s="3">
        <f t="shared" si="50"/>
        <v>37</v>
      </c>
      <c r="AW31" s="1">
        <f t="shared" si="30"/>
        <v>7204</v>
      </c>
      <c r="AX31" s="4" t="str">
        <f t="shared" si="31"/>
        <v>37 (7204)</v>
      </c>
    </row>
    <row r="32" spans="1:50" x14ac:dyDescent="0.25">
      <c r="A32" s="2">
        <f t="shared" si="34"/>
        <v>36</v>
      </c>
      <c r="B32" s="12" t="s">
        <v>27</v>
      </c>
      <c r="C32" s="3">
        <f t="shared" si="35"/>
        <v>996</v>
      </c>
      <c r="D32" s="1">
        <f t="shared" si="0"/>
        <v>8163</v>
      </c>
      <c r="E32" s="1" t="str">
        <f t="shared" si="1"/>
        <v>996 (8163)</v>
      </c>
      <c r="F32" s="1">
        <f t="shared" si="36"/>
        <v>932</v>
      </c>
      <c r="G32" s="1">
        <f t="shared" si="2"/>
        <v>8099</v>
      </c>
      <c r="H32" s="4" t="str">
        <f t="shared" si="33"/>
        <v>932 (8099)</v>
      </c>
      <c r="I32" s="1">
        <f t="shared" si="37"/>
        <v>868</v>
      </c>
      <c r="J32" s="2">
        <f t="shared" si="3"/>
        <v>8035</v>
      </c>
      <c r="K32" s="4" t="str">
        <f t="shared" si="4"/>
        <v>868 (8035)</v>
      </c>
      <c r="L32" s="3">
        <f t="shared" si="38"/>
        <v>804</v>
      </c>
      <c r="M32" s="1">
        <f t="shared" si="5"/>
        <v>7971</v>
      </c>
      <c r="N32" s="4" t="str">
        <f t="shared" si="6"/>
        <v>804 (7971)</v>
      </c>
      <c r="O32" s="1">
        <f t="shared" si="39"/>
        <v>740</v>
      </c>
      <c r="P32" s="2">
        <f t="shared" si="7"/>
        <v>7907</v>
      </c>
      <c r="Q32" s="4" t="str">
        <f t="shared" si="8"/>
        <v>740 (7907)</v>
      </c>
      <c r="R32" s="3">
        <f t="shared" si="40"/>
        <v>676</v>
      </c>
      <c r="S32" s="1">
        <f t="shared" si="9"/>
        <v>7843</v>
      </c>
      <c r="T32" s="4" t="str">
        <f t="shared" si="10"/>
        <v>676 (7843)</v>
      </c>
      <c r="U32" s="1">
        <f t="shared" si="41"/>
        <v>612</v>
      </c>
      <c r="V32" s="2">
        <f t="shared" si="11"/>
        <v>7779</v>
      </c>
      <c r="W32" s="4" t="str">
        <f t="shared" si="12"/>
        <v>612 (7779)</v>
      </c>
      <c r="X32" s="3">
        <f t="shared" si="42"/>
        <v>548</v>
      </c>
      <c r="Y32" s="1">
        <f t="shared" si="13"/>
        <v>7715</v>
      </c>
      <c r="Z32" s="4" t="str">
        <f t="shared" si="14"/>
        <v>548 (7715)</v>
      </c>
      <c r="AA32" s="1">
        <f t="shared" si="43"/>
        <v>484</v>
      </c>
      <c r="AB32" s="2">
        <f t="shared" si="15"/>
        <v>7651</v>
      </c>
      <c r="AC32" s="4" t="str">
        <f t="shared" si="16"/>
        <v>484 (7651)</v>
      </c>
      <c r="AD32" s="3">
        <f t="shared" si="44"/>
        <v>420</v>
      </c>
      <c r="AE32" s="1">
        <f t="shared" si="17"/>
        <v>7587</v>
      </c>
      <c r="AF32" s="4" t="str">
        <f t="shared" si="18"/>
        <v>420 (7587)</v>
      </c>
      <c r="AG32" s="1">
        <f t="shared" si="45"/>
        <v>356</v>
      </c>
      <c r="AH32" s="2">
        <f t="shared" si="20"/>
        <v>7523</v>
      </c>
      <c r="AI32" s="4" t="str">
        <f t="shared" si="21"/>
        <v>356 (7523)</v>
      </c>
      <c r="AJ32" s="3">
        <f t="shared" si="46"/>
        <v>292</v>
      </c>
      <c r="AK32" s="1">
        <f t="shared" si="22"/>
        <v>7459</v>
      </c>
      <c r="AL32" s="4" t="str">
        <f t="shared" si="23"/>
        <v>292 (7459)</v>
      </c>
      <c r="AM32" s="1">
        <f t="shared" si="47"/>
        <v>228</v>
      </c>
      <c r="AN32" s="2">
        <f t="shared" si="24"/>
        <v>7395</v>
      </c>
      <c r="AO32" s="4" t="str">
        <f t="shared" si="25"/>
        <v>228 (7395)</v>
      </c>
      <c r="AP32" s="3">
        <f t="shared" si="48"/>
        <v>164</v>
      </c>
      <c r="AQ32" s="1">
        <f t="shared" si="26"/>
        <v>7331</v>
      </c>
      <c r="AR32" s="4" t="str">
        <f t="shared" si="27"/>
        <v>164 (7331)</v>
      </c>
      <c r="AS32" s="1">
        <f t="shared" si="49"/>
        <v>100</v>
      </c>
      <c r="AT32" s="2">
        <f t="shared" si="28"/>
        <v>7267</v>
      </c>
      <c r="AU32" s="4" t="str">
        <f t="shared" si="29"/>
        <v>100 (7267)</v>
      </c>
      <c r="AV32" s="3">
        <f t="shared" si="50"/>
        <v>36</v>
      </c>
      <c r="AW32" s="1">
        <f t="shared" si="30"/>
        <v>7203</v>
      </c>
      <c r="AX32" s="4" t="str">
        <f t="shared" si="31"/>
        <v>36 (7203)</v>
      </c>
    </row>
    <row r="33" spans="1:50" x14ac:dyDescent="0.25">
      <c r="A33" s="2">
        <f t="shared" si="34"/>
        <v>35</v>
      </c>
      <c r="B33" s="12" t="s">
        <v>28</v>
      </c>
      <c r="C33" s="3">
        <f t="shared" si="35"/>
        <v>995</v>
      </c>
      <c r="D33" s="1">
        <f t="shared" si="0"/>
        <v>8162</v>
      </c>
      <c r="E33" s="1" t="str">
        <f t="shared" si="1"/>
        <v>995 (8162)</v>
      </c>
      <c r="F33" s="1">
        <f t="shared" si="36"/>
        <v>931</v>
      </c>
      <c r="G33" s="1">
        <f t="shared" si="2"/>
        <v>8098</v>
      </c>
      <c r="H33" s="4" t="str">
        <f t="shared" si="33"/>
        <v>931 (8098)</v>
      </c>
      <c r="I33" s="1">
        <f t="shared" si="37"/>
        <v>867</v>
      </c>
      <c r="J33" s="2">
        <f t="shared" si="3"/>
        <v>8034</v>
      </c>
      <c r="K33" s="4" t="str">
        <f t="shared" si="4"/>
        <v>867 (8034)</v>
      </c>
      <c r="L33" s="3">
        <f t="shared" si="38"/>
        <v>803</v>
      </c>
      <c r="M33" s="1">
        <f t="shared" si="5"/>
        <v>7970</v>
      </c>
      <c r="N33" s="4" t="str">
        <f t="shared" si="6"/>
        <v>803 (7970)</v>
      </c>
      <c r="O33" s="1">
        <f t="shared" si="39"/>
        <v>739</v>
      </c>
      <c r="P33" s="2">
        <f t="shared" si="7"/>
        <v>7906</v>
      </c>
      <c r="Q33" s="4" t="str">
        <f t="shared" si="8"/>
        <v>739 (7906)</v>
      </c>
      <c r="R33" s="3">
        <f t="shared" si="40"/>
        <v>675</v>
      </c>
      <c r="S33" s="1">
        <f t="shared" si="9"/>
        <v>7842</v>
      </c>
      <c r="T33" s="4" t="str">
        <f t="shared" si="10"/>
        <v>675 (7842)</v>
      </c>
      <c r="U33" s="1">
        <f t="shared" si="41"/>
        <v>611</v>
      </c>
      <c r="V33" s="2">
        <f t="shared" si="11"/>
        <v>7778</v>
      </c>
      <c r="W33" s="4" t="str">
        <f t="shared" si="12"/>
        <v>611 (7778)</v>
      </c>
      <c r="X33" s="3">
        <f t="shared" si="42"/>
        <v>547</v>
      </c>
      <c r="Y33" s="1">
        <f t="shared" si="13"/>
        <v>7714</v>
      </c>
      <c r="Z33" s="4" t="str">
        <f t="shared" si="14"/>
        <v>547 (7714)</v>
      </c>
      <c r="AA33" s="1">
        <f t="shared" si="43"/>
        <v>483</v>
      </c>
      <c r="AB33" s="2">
        <f t="shared" si="15"/>
        <v>7650</v>
      </c>
      <c r="AC33" s="4" t="str">
        <f t="shared" si="16"/>
        <v>483 (7650)</v>
      </c>
      <c r="AD33" s="3">
        <f t="shared" si="44"/>
        <v>419</v>
      </c>
      <c r="AE33" s="1">
        <f t="shared" si="17"/>
        <v>7586</v>
      </c>
      <c r="AF33" s="4" t="str">
        <f t="shared" si="18"/>
        <v>419 (7586)</v>
      </c>
      <c r="AG33" s="1">
        <f t="shared" si="45"/>
        <v>355</v>
      </c>
      <c r="AH33" s="2">
        <f t="shared" si="20"/>
        <v>7522</v>
      </c>
      <c r="AI33" s="4" t="str">
        <f t="shared" si="21"/>
        <v>355 (7522)</v>
      </c>
      <c r="AJ33" s="3">
        <f t="shared" si="46"/>
        <v>291</v>
      </c>
      <c r="AK33" s="1">
        <f t="shared" si="22"/>
        <v>7458</v>
      </c>
      <c r="AL33" s="4" t="str">
        <f t="shared" si="23"/>
        <v>291 (7458)</v>
      </c>
      <c r="AM33" s="1">
        <f t="shared" si="47"/>
        <v>227</v>
      </c>
      <c r="AN33" s="2">
        <f t="shared" si="24"/>
        <v>7394</v>
      </c>
      <c r="AO33" s="4" t="str">
        <f t="shared" si="25"/>
        <v>227 (7394)</v>
      </c>
      <c r="AP33" s="3">
        <f t="shared" si="48"/>
        <v>163</v>
      </c>
      <c r="AQ33" s="1">
        <f t="shared" si="26"/>
        <v>7330</v>
      </c>
      <c r="AR33" s="4" t="str">
        <f t="shared" si="27"/>
        <v>163 (7330)</v>
      </c>
      <c r="AS33" s="1">
        <f t="shared" si="49"/>
        <v>99</v>
      </c>
      <c r="AT33" s="2">
        <f t="shared" si="28"/>
        <v>7266</v>
      </c>
      <c r="AU33" s="4" t="str">
        <f t="shared" si="29"/>
        <v>99 (7266)</v>
      </c>
      <c r="AV33" s="3">
        <f t="shared" si="50"/>
        <v>35</v>
      </c>
      <c r="AW33" s="1">
        <f t="shared" si="30"/>
        <v>7202</v>
      </c>
      <c r="AX33" s="4" t="str">
        <f t="shared" si="31"/>
        <v>35 (7202)</v>
      </c>
    </row>
    <row r="34" spans="1:50" x14ac:dyDescent="0.25">
      <c r="A34" s="2">
        <f t="shared" si="34"/>
        <v>34</v>
      </c>
      <c r="B34" s="12" t="s">
        <v>29</v>
      </c>
      <c r="C34" s="3">
        <f t="shared" si="35"/>
        <v>994</v>
      </c>
      <c r="D34" s="1">
        <f t="shared" si="0"/>
        <v>8161</v>
      </c>
      <c r="E34" s="1" t="str">
        <f t="shared" si="1"/>
        <v>994 (8161)</v>
      </c>
      <c r="F34" s="1">
        <f t="shared" si="36"/>
        <v>930</v>
      </c>
      <c r="G34" s="1">
        <f t="shared" si="2"/>
        <v>8097</v>
      </c>
      <c r="H34" s="4" t="str">
        <f t="shared" si="33"/>
        <v>930 (8097)</v>
      </c>
      <c r="I34" s="1">
        <f t="shared" si="37"/>
        <v>866</v>
      </c>
      <c r="J34" s="2">
        <f t="shared" si="3"/>
        <v>8033</v>
      </c>
      <c r="K34" s="4" t="str">
        <f t="shared" si="4"/>
        <v>866 (8033)</v>
      </c>
      <c r="L34" s="3">
        <f t="shared" si="38"/>
        <v>802</v>
      </c>
      <c r="M34" s="1">
        <f t="shared" si="5"/>
        <v>7969</v>
      </c>
      <c r="N34" s="4" t="str">
        <f t="shared" si="6"/>
        <v>802 (7969)</v>
      </c>
      <c r="O34" s="1">
        <f t="shared" si="39"/>
        <v>738</v>
      </c>
      <c r="P34" s="2">
        <f t="shared" si="7"/>
        <v>7905</v>
      </c>
      <c r="Q34" s="4" t="str">
        <f t="shared" si="8"/>
        <v>738 (7905)</v>
      </c>
      <c r="R34" s="3">
        <f t="shared" si="40"/>
        <v>674</v>
      </c>
      <c r="S34" s="1">
        <f t="shared" si="9"/>
        <v>7841</v>
      </c>
      <c r="T34" s="4" t="str">
        <f t="shared" si="10"/>
        <v>674 (7841)</v>
      </c>
      <c r="U34" s="1">
        <f t="shared" si="41"/>
        <v>610</v>
      </c>
      <c r="V34" s="2">
        <f t="shared" si="11"/>
        <v>7777</v>
      </c>
      <c r="W34" s="4" t="str">
        <f t="shared" si="12"/>
        <v>610 (7777)</v>
      </c>
      <c r="X34" s="3">
        <f t="shared" si="42"/>
        <v>546</v>
      </c>
      <c r="Y34" s="1">
        <f t="shared" si="13"/>
        <v>7713</v>
      </c>
      <c r="Z34" s="4" t="str">
        <f t="shared" si="14"/>
        <v>546 (7713)</v>
      </c>
      <c r="AA34" s="1">
        <f t="shared" si="43"/>
        <v>482</v>
      </c>
      <c r="AB34" s="2">
        <f t="shared" si="15"/>
        <v>7649</v>
      </c>
      <c r="AC34" s="4" t="str">
        <f t="shared" si="16"/>
        <v>482 (7649)</v>
      </c>
      <c r="AD34" s="3">
        <f t="shared" si="44"/>
        <v>418</v>
      </c>
      <c r="AE34" s="1">
        <f t="shared" si="17"/>
        <v>7585</v>
      </c>
      <c r="AF34" s="4" t="str">
        <f t="shared" si="18"/>
        <v>418 (7585)</v>
      </c>
      <c r="AG34" s="1">
        <f t="shared" si="45"/>
        <v>354</v>
      </c>
      <c r="AH34" s="2">
        <f t="shared" si="20"/>
        <v>7521</v>
      </c>
      <c r="AI34" s="4" t="str">
        <f t="shared" si="21"/>
        <v>354 (7521)</v>
      </c>
      <c r="AJ34" s="3">
        <f t="shared" si="46"/>
        <v>290</v>
      </c>
      <c r="AK34" s="1">
        <f t="shared" si="22"/>
        <v>7457</v>
      </c>
      <c r="AL34" s="4" t="str">
        <f t="shared" si="23"/>
        <v>290 (7457)</v>
      </c>
      <c r="AM34" s="1">
        <f t="shared" si="47"/>
        <v>226</v>
      </c>
      <c r="AN34" s="2">
        <f t="shared" si="24"/>
        <v>7393</v>
      </c>
      <c r="AO34" s="4" t="str">
        <f t="shared" si="25"/>
        <v>226 (7393)</v>
      </c>
      <c r="AP34" s="3">
        <f t="shared" si="48"/>
        <v>162</v>
      </c>
      <c r="AQ34" s="1">
        <f t="shared" si="26"/>
        <v>7329</v>
      </c>
      <c r="AR34" s="4" t="str">
        <f t="shared" si="27"/>
        <v>162 (7329)</v>
      </c>
      <c r="AS34" s="1">
        <f t="shared" si="49"/>
        <v>98</v>
      </c>
      <c r="AT34" s="2">
        <f t="shared" si="28"/>
        <v>7265</v>
      </c>
      <c r="AU34" s="4" t="str">
        <f t="shared" si="29"/>
        <v>98 (7265)</v>
      </c>
      <c r="AV34" s="3">
        <f t="shared" si="50"/>
        <v>34</v>
      </c>
      <c r="AW34" s="1">
        <f t="shared" si="30"/>
        <v>7201</v>
      </c>
      <c r="AX34" s="4" t="str">
        <f t="shared" si="31"/>
        <v>34 (7201)</v>
      </c>
    </row>
    <row r="35" spans="1:50" x14ac:dyDescent="0.25">
      <c r="A35" s="2">
        <f t="shared" si="34"/>
        <v>33</v>
      </c>
      <c r="B35" s="12" t="s">
        <v>30</v>
      </c>
      <c r="C35" s="3">
        <f t="shared" si="35"/>
        <v>993</v>
      </c>
      <c r="D35" s="1">
        <f t="shared" si="0"/>
        <v>8160</v>
      </c>
      <c r="E35" s="1" t="str">
        <f t="shared" si="1"/>
        <v>993 (8160)</v>
      </c>
      <c r="F35" s="1">
        <f t="shared" si="36"/>
        <v>929</v>
      </c>
      <c r="G35" s="1">
        <f t="shared" si="2"/>
        <v>8096</v>
      </c>
      <c r="H35" s="4" t="str">
        <f t="shared" si="33"/>
        <v>929 (8096)</v>
      </c>
      <c r="I35" s="1">
        <f t="shared" si="37"/>
        <v>865</v>
      </c>
      <c r="J35" s="2">
        <f t="shared" si="3"/>
        <v>8032</v>
      </c>
      <c r="K35" s="4" t="str">
        <f t="shared" si="4"/>
        <v>865 (8032)</v>
      </c>
      <c r="L35" s="3">
        <f t="shared" si="38"/>
        <v>801</v>
      </c>
      <c r="M35" s="1">
        <f t="shared" si="5"/>
        <v>7968</v>
      </c>
      <c r="N35" s="4" t="str">
        <f t="shared" si="6"/>
        <v>801 (7968)</v>
      </c>
      <c r="O35" s="1">
        <f t="shared" si="39"/>
        <v>737</v>
      </c>
      <c r="P35" s="2">
        <f t="shared" si="7"/>
        <v>7904</v>
      </c>
      <c r="Q35" s="4" t="str">
        <f t="shared" si="8"/>
        <v>737 (7904)</v>
      </c>
      <c r="R35" s="3">
        <f t="shared" si="40"/>
        <v>673</v>
      </c>
      <c r="S35" s="1">
        <f t="shared" si="9"/>
        <v>7840</v>
      </c>
      <c r="T35" s="4" t="str">
        <f t="shared" si="10"/>
        <v>673 (7840)</v>
      </c>
      <c r="U35" s="1">
        <f t="shared" si="41"/>
        <v>609</v>
      </c>
      <c r="V35" s="2">
        <f t="shared" si="11"/>
        <v>7776</v>
      </c>
      <c r="W35" s="4" t="str">
        <f t="shared" si="12"/>
        <v>609 (7776)</v>
      </c>
      <c r="X35" s="3">
        <f t="shared" si="42"/>
        <v>545</v>
      </c>
      <c r="Y35" s="1">
        <f t="shared" si="13"/>
        <v>7712</v>
      </c>
      <c r="Z35" s="4" t="str">
        <f t="shared" si="14"/>
        <v>545 (7712)</v>
      </c>
      <c r="AA35" s="1">
        <f t="shared" si="43"/>
        <v>481</v>
      </c>
      <c r="AB35" s="2">
        <f t="shared" si="15"/>
        <v>7648</v>
      </c>
      <c r="AC35" s="4" t="str">
        <f t="shared" si="16"/>
        <v>481 (7648)</v>
      </c>
      <c r="AD35" s="3">
        <f t="shared" si="44"/>
        <v>417</v>
      </c>
      <c r="AE35" s="1">
        <f t="shared" si="17"/>
        <v>7584</v>
      </c>
      <c r="AF35" s="4" t="str">
        <f t="shared" si="18"/>
        <v>417 (7584)</v>
      </c>
      <c r="AG35" s="1">
        <f t="shared" si="45"/>
        <v>353</v>
      </c>
      <c r="AH35" s="2">
        <f t="shared" si="20"/>
        <v>7520</v>
      </c>
      <c r="AI35" s="4" t="str">
        <f t="shared" si="21"/>
        <v>353 (7520)</v>
      </c>
      <c r="AJ35" s="3">
        <f t="shared" si="46"/>
        <v>289</v>
      </c>
      <c r="AK35" s="1">
        <f t="shared" si="22"/>
        <v>7456</v>
      </c>
      <c r="AL35" s="4" t="str">
        <f t="shared" si="23"/>
        <v>289 (7456)</v>
      </c>
      <c r="AM35" s="1">
        <f t="shared" si="47"/>
        <v>225</v>
      </c>
      <c r="AN35" s="2">
        <f t="shared" si="24"/>
        <v>7392</v>
      </c>
      <c r="AO35" s="4" t="str">
        <f t="shared" si="25"/>
        <v>225 (7392)</v>
      </c>
      <c r="AP35" s="3">
        <f t="shared" si="48"/>
        <v>161</v>
      </c>
      <c r="AQ35" s="1">
        <f t="shared" si="26"/>
        <v>7328</v>
      </c>
      <c r="AR35" s="4" t="str">
        <f t="shared" si="27"/>
        <v>161 (7328)</v>
      </c>
      <c r="AS35" s="1">
        <f t="shared" si="49"/>
        <v>97</v>
      </c>
      <c r="AT35" s="2">
        <f t="shared" si="28"/>
        <v>7264</v>
      </c>
      <c r="AU35" s="4" t="str">
        <f t="shared" si="29"/>
        <v>97 (7264)</v>
      </c>
      <c r="AV35" s="3">
        <f t="shared" si="50"/>
        <v>33</v>
      </c>
      <c r="AW35" s="1">
        <f t="shared" si="30"/>
        <v>7200</v>
      </c>
      <c r="AX35" s="4" t="str">
        <f t="shared" si="31"/>
        <v>33 (7200)</v>
      </c>
    </row>
    <row r="36" spans="1:50" x14ac:dyDescent="0.25">
      <c r="A36" s="2">
        <f t="shared" si="34"/>
        <v>32</v>
      </c>
      <c r="B36" s="12" t="s">
        <v>31</v>
      </c>
      <c r="C36" s="3">
        <f t="shared" si="35"/>
        <v>992</v>
      </c>
      <c r="D36" s="1">
        <f t="shared" si="0"/>
        <v>8159</v>
      </c>
      <c r="E36" s="1" t="str">
        <f t="shared" si="1"/>
        <v>992 (8159)</v>
      </c>
      <c r="F36" s="1">
        <f t="shared" si="36"/>
        <v>928</v>
      </c>
      <c r="G36" s="1">
        <f t="shared" si="2"/>
        <v>8095</v>
      </c>
      <c r="H36" s="4" t="str">
        <f t="shared" si="33"/>
        <v>928 (8095)</v>
      </c>
      <c r="I36" s="1">
        <f t="shared" si="37"/>
        <v>864</v>
      </c>
      <c r="J36" s="2">
        <f t="shared" si="3"/>
        <v>8031</v>
      </c>
      <c r="K36" s="4" t="str">
        <f t="shared" ref="K36:K67" si="51">CONCATENATE(I36," (",J36,")")</f>
        <v>864 (8031)</v>
      </c>
      <c r="L36" s="3">
        <f t="shared" si="38"/>
        <v>800</v>
      </c>
      <c r="M36" s="1">
        <f t="shared" si="5"/>
        <v>7967</v>
      </c>
      <c r="N36" s="4" t="str">
        <f t="shared" si="6"/>
        <v>800 (7967)</v>
      </c>
      <c r="O36" s="1">
        <f t="shared" si="39"/>
        <v>736</v>
      </c>
      <c r="P36" s="2">
        <f t="shared" si="7"/>
        <v>7903</v>
      </c>
      <c r="Q36" s="4" t="str">
        <f t="shared" si="8"/>
        <v>736 (7903)</v>
      </c>
      <c r="R36" s="3">
        <f t="shared" si="40"/>
        <v>672</v>
      </c>
      <c r="S36" s="1">
        <f t="shared" si="9"/>
        <v>7839</v>
      </c>
      <c r="T36" s="4" t="str">
        <f t="shared" si="10"/>
        <v>672 (7839)</v>
      </c>
      <c r="U36" s="1">
        <f t="shared" si="41"/>
        <v>608</v>
      </c>
      <c r="V36" s="2">
        <f t="shared" si="11"/>
        <v>7775</v>
      </c>
      <c r="W36" s="4" t="str">
        <f t="shared" si="12"/>
        <v>608 (7775)</v>
      </c>
      <c r="X36" s="3">
        <f t="shared" si="42"/>
        <v>544</v>
      </c>
      <c r="Y36" s="1">
        <f t="shared" si="13"/>
        <v>7711</v>
      </c>
      <c r="Z36" s="4" t="str">
        <f t="shared" si="14"/>
        <v>544 (7711)</v>
      </c>
      <c r="AA36" s="1">
        <f t="shared" si="43"/>
        <v>480</v>
      </c>
      <c r="AB36" s="2">
        <f t="shared" si="15"/>
        <v>7647</v>
      </c>
      <c r="AC36" s="4" t="str">
        <f t="shared" si="16"/>
        <v>480 (7647)</v>
      </c>
      <c r="AD36" s="3">
        <f t="shared" si="44"/>
        <v>416</v>
      </c>
      <c r="AE36" s="1">
        <f t="shared" si="17"/>
        <v>7583</v>
      </c>
      <c r="AF36" s="4" t="str">
        <f t="shared" si="18"/>
        <v>416 (7583)</v>
      </c>
      <c r="AG36" s="1">
        <f t="shared" si="45"/>
        <v>352</v>
      </c>
      <c r="AH36" s="2">
        <f t="shared" si="20"/>
        <v>7519</v>
      </c>
      <c r="AI36" s="4" t="str">
        <f t="shared" si="21"/>
        <v>352 (7519)</v>
      </c>
      <c r="AJ36" s="3">
        <f t="shared" si="46"/>
        <v>288</v>
      </c>
      <c r="AK36" s="1">
        <f t="shared" si="22"/>
        <v>7455</v>
      </c>
      <c r="AL36" s="4" t="str">
        <f t="shared" si="23"/>
        <v>288 (7455)</v>
      </c>
      <c r="AM36" s="1">
        <f t="shared" si="47"/>
        <v>224</v>
      </c>
      <c r="AN36" s="2">
        <f t="shared" si="24"/>
        <v>7391</v>
      </c>
      <c r="AO36" s="4" t="str">
        <f t="shared" si="25"/>
        <v>224 (7391)</v>
      </c>
      <c r="AP36" s="3">
        <f t="shared" si="48"/>
        <v>160</v>
      </c>
      <c r="AQ36" s="1">
        <f t="shared" si="26"/>
        <v>7327</v>
      </c>
      <c r="AR36" s="4" t="str">
        <f t="shared" si="27"/>
        <v>160 (7327)</v>
      </c>
      <c r="AS36" s="1">
        <f t="shared" si="49"/>
        <v>96</v>
      </c>
      <c r="AT36" s="2">
        <f t="shared" si="28"/>
        <v>7263</v>
      </c>
      <c r="AU36" s="4" t="str">
        <f t="shared" si="29"/>
        <v>96 (7263)</v>
      </c>
      <c r="AV36" s="3">
        <f t="shared" si="50"/>
        <v>32</v>
      </c>
      <c r="AW36" s="1">
        <f t="shared" si="30"/>
        <v>7199</v>
      </c>
      <c r="AX36" s="4" t="str">
        <f t="shared" si="31"/>
        <v>32 (7199)</v>
      </c>
    </row>
    <row r="37" spans="1:50" x14ac:dyDescent="0.25">
      <c r="A37" s="2">
        <f t="shared" si="34"/>
        <v>31</v>
      </c>
      <c r="B37" s="12" t="s">
        <v>32</v>
      </c>
      <c r="C37" s="3">
        <f t="shared" si="35"/>
        <v>991</v>
      </c>
      <c r="D37" s="1">
        <f t="shared" si="0"/>
        <v>8158</v>
      </c>
      <c r="E37" s="1" t="str">
        <f t="shared" si="1"/>
        <v>991 (8158)</v>
      </c>
      <c r="F37" s="1">
        <f t="shared" si="36"/>
        <v>927</v>
      </c>
      <c r="G37" s="1">
        <f t="shared" si="2"/>
        <v>8094</v>
      </c>
      <c r="H37" s="4" t="str">
        <f t="shared" si="33"/>
        <v>927 (8094)</v>
      </c>
      <c r="I37" s="1">
        <f t="shared" si="37"/>
        <v>863</v>
      </c>
      <c r="J37" s="2">
        <f t="shared" si="3"/>
        <v>8030</v>
      </c>
      <c r="K37" s="4" t="str">
        <f t="shared" si="51"/>
        <v>863 (8030)</v>
      </c>
      <c r="L37" s="3">
        <f t="shared" si="38"/>
        <v>799</v>
      </c>
      <c r="M37" s="1">
        <f t="shared" si="5"/>
        <v>7966</v>
      </c>
      <c r="N37" s="4" t="str">
        <f t="shared" si="6"/>
        <v>799 (7966)</v>
      </c>
      <c r="O37" s="1">
        <f t="shared" si="39"/>
        <v>735</v>
      </c>
      <c r="P37" s="2">
        <f t="shared" si="7"/>
        <v>7902</v>
      </c>
      <c r="Q37" s="4" t="str">
        <f t="shared" si="8"/>
        <v>735 (7902)</v>
      </c>
      <c r="R37" s="3">
        <f t="shared" si="40"/>
        <v>671</v>
      </c>
      <c r="S37" s="1">
        <f t="shared" si="9"/>
        <v>7838</v>
      </c>
      <c r="T37" s="4" t="str">
        <f t="shared" si="10"/>
        <v>671 (7838)</v>
      </c>
      <c r="U37" s="1">
        <f t="shared" si="41"/>
        <v>607</v>
      </c>
      <c r="V37" s="2">
        <f t="shared" si="11"/>
        <v>7774</v>
      </c>
      <c r="W37" s="4" t="str">
        <f t="shared" si="12"/>
        <v>607 (7774)</v>
      </c>
      <c r="X37" s="3">
        <f t="shared" si="42"/>
        <v>543</v>
      </c>
      <c r="Y37" s="1">
        <f t="shared" si="13"/>
        <v>7710</v>
      </c>
      <c r="Z37" s="4" t="str">
        <f t="shared" si="14"/>
        <v>543 (7710)</v>
      </c>
      <c r="AA37" s="1">
        <f t="shared" si="43"/>
        <v>479</v>
      </c>
      <c r="AB37" s="2">
        <f t="shared" si="15"/>
        <v>7646</v>
      </c>
      <c r="AC37" s="4" t="str">
        <f t="shared" si="16"/>
        <v>479 (7646)</v>
      </c>
      <c r="AD37" s="3">
        <f t="shared" si="44"/>
        <v>415</v>
      </c>
      <c r="AE37" s="1">
        <f t="shared" si="17"/>
        <v>7582</v>
      </c>
      <c r="AF37" s="4" t="str">
        <f t="shared" si="18"/>
        <v>415 (7582)</v>
      </c>
      <c r="AG37" s="1">
        <f t="shared" si="45"/>
        <v>351</v>
      </c>
      <c r="AH37" s="2">
        <f t="shared" si="20"/>
        <v>7518</v>
      </c>
      <c r="AI37" s="4" t="str">
        <f t="shared" si="21"/>
        <v>351 (7518)</v>
      </c>
      <c r="AJ37" s="3">
        <f t="shared" si="46"/>
        <v>287</v>
      </c>
      <c r="AK37" s="1">
        <f t="shared" si="22"/>
        <v>7454</v>
      </c>
      <c r="AL37" s="4" t="str">
        <f t="shared" si="23"/>
        <v>287 (7454)</v>
      </c>
      <c r="AM37" s="1">
        <f t="shared" si="47"/>
        <v>223</v>
      </c>
      <c r="AN37" s="2">
        <f t="shared" si="24"/>
        <v>7390</v>
      </c>
      <c r="AO37" s="4" t="str">
        <f t="shared" si="25"/>
        <v>223 (7390)</v>
      </c>
      <c r="AP37" s="3">
        <f t="shared" si="48"/>
        <v>159</v>
      </c>
      <c r="AQ37" s="1">
        <f t="shared" si="26"/>
        <v>7326</v>
      </c>
      <c r="AR37" s="4" t="str">
        <f t="shared" si="27"/>
        <v>159 (7326)</v>
      </c>
      <c r="AS37" s="1">
        <f t="shared" si="49"/>
        <v>95</v>
      </c>
      <c r="AT37" s="2">
        <f t="shared" si="28"/>
        <v>7262</v>
      </c>
      <c r="AU37" s="4" t="str">
        <f t="shared" si="29"/>
        <v>95 (7262)</v>
      </c>
      <c r="AV37" s="3">
        <f t="shared" si="50"/>
        <v>31</v>
      </c>
      <c r="AW37" s="1">
        <f t="shared" si="30"/>
        <v>7198</v>
      </c>
      <c r="AX37" s="4" t="str">
        <f t="shared" si="31"/>
        <v>31 (7198)</v>
      </c>
    </row>
    <row r="38" spans="1:50" x14ac:dyDescent="0.25">
      <c r="A38" s="2">
        <f t="shared" si="34"/>
        <v>30</v>
      </c>
      <c r="B38" s="12" t="s">
        <v>33</v>
      </c>
      <c r="C38" s="3">
        <f t="shared" si="35"/>
        <v>990</v>
      </c>
      <c r="D38" s="1">
        <f t="shared" si="0"/>
        <v>8157</v>
      </c>
      <c r="E38" s="1" t="str">
        <f t="shared" si="1"/>
        <v>990 (8157)</v>
      </c>
      <c r="F38" s="1">
        <f t="shared" si="36"/>
        <v>926</v>
      </c>
      <c r="G38" s="1">
        <f t="shared" si="2"/>
        <v>8093</v>
      </c>
      <c r="H38" s="4" t="str">
        <f t="shared" si="33"/>
        <v>926 (8093)</v>
      </c>
      <c r="I38" s="1">
        <f t="shared" si="37"/>
        <v>862</v>
      </c>
      <c r="J38" s="2">
        <f t="shared" si="3"/>
        <v>8029</v>
      </c>
      <c r="K38" s="4" t="str">
        <f t="shared" si="51"/>
        <v>862 (8029)</v>
      </c>
      <c r="L38" s="3">
        <f t="shared" si="38"/>
        <v>798</v>
      </c>
      <c r="M38" s="1">
        <f t="shared" si="5"/>
        <v>7965</v>
      </c>
      <c r="N38" s="4" t="str">
        <f t="shared" si="6"/>
        <v>798 (7965)</v>
      </c>
      <c r="O38" s="1">
        <f t="shared" si="39"/>
        <v>734</v>
      </c>
      <c r="P38" s="2">
        <f t="shared" si="7"/>
        <v>7901</v>
      </c>
      <c r="Q38" s="4" t="str">
        <f t="shared" si="8"/>
        <v>734 (7901)</v>
      </c>
      <c r="R38" s="3">
        <f t="shared" si="40"/>
        <v>670</v>
      </c>
      <c r="S38" s="1">
        <f t="shared" si="9"/>
        <v>7837</v>
      </c>
      <c r="T38" s="4" t="str">
        <f t="shared" si="10"/>
        <v>670 (7837)</v>
      </c>
      <c r="U38" s="1">
        <f t="shared" si="41"/>
        <v>606</v>
      </c>
      <c r="V38" s="2">
        <f t="shared" si="11"/>
        <v>7773</v>
      </c>
      <c r="W38" s="4" t="str">
        <f t="shared" si="12"/>
        <v>606 (7773)</v>
      </c>
      <c r="X38" s="3">
        <f t="shared" si="42"/>
        <v>542</v>
      </c>
      <c r="Y38" s="1">
        <f t="shared" si="13"/>
        <v>7709</v>
      </c>
      <c r="Z38" s="4" t="str">
        <f t="shared" si="14"/>
        <v>542 (7709)</v>
      </c>
      <c r="AA38" s="1">
        <f t="shared" si="43"/>
        <v>478</v>
      </c>
      <c r="AB38" s="2">
        <f t="shared" si="15"/>
        <v>7645</v>
      </c>
      <c r="AC38" s="4" t="str">
        <f t="shared" si="16"/>
        <v>478 (7645)</v>
      </c>
      <c r="AD38" s="3">
        <f t="shared" si="44"/>
        <v>414</v>
      </c>
      <c r="AE38" s="1">
        <f t="shared" si="17"/>
        <v>7581</v>
      </c>
      <c r="AF38" s="4" t="str">
        <f t="shared" si="18"/>
        <v>414 (7581)</v>
      </c>
      <c r="AG38" s="1">
        <f t="shared" si="45"/>
        <v>350</v>
      </c>
      <c r="AH38" s="2">
        <f t="shared" si="20"/>
        <v>7517</v>
      </c>
      <c r="AI38" s="4" t="str">
        <f t="shared" si="21"/>
        <v>350 (7517)</v>
      </c>
      <c r="AJ38" s="3">
        <f t="shared" si="46"/>
        <v>286</v>
      </c>
      <c r="AK38" s="1">
        <f t="shared" si="22"/>
        <v>7453</v>
      </c>
      <c r="AL38" s="4" t="str">
        <f t="shared" si="23"/>
        <v>286 (7453)</v>
      </c>
      <c r="AM38" s="1">
        <f t="shared" si="47"/>
        <v>222</v>
      </c>
      <c r="AN38" s="2">
        <f t="shared" si="24"/>
        <v>7389</v>
      </c>
      <c r="AO38" s="4" t="str">
        <f t="shared" si="25"/>
        <v>222 (7389)</v>
      </c>
      <c r="AP38" s="3">
        <f t="shared" si="48"/>
        <v>158</v>
      </c>
      <c r="AQ38" s="1">
        <f t="shared" si="26"/>
        <v>7325</v>
      </c>
      <c r="AR38" s="4" t="str">
        <f t="shared" si="27"/>
        <v>158 (7325)</v>
      </c>
      <c r="AS38" s="1">
        <f t="shared" si="49"/>
        <v>94</v>
      </c>
      <c r="AT38" s="2">
        <f t="shared" si="28"/>
        <v>7261</v>
      </c>
      <c r="AU38" s="4" t="str">
        <f t="shared" si="29"/>
        <v>94 (7261)</v>
      </c>
      <c r="AV38" s="3">
        <f t="shared" si="50"/>
        <v>30</v>
      </c>
      <c r="AW38" s="1">
        <f t="shared" si="30"/>
        <v>7197</v>
      </c>
      <c r="AX38" s="4" t="str">
        <f t="shared" si="31"/>
        <v>30 (7197)</v>
      </c>
    </row>
    <row r="39" spans="1:50" x14ac:dyDescent="0.25">
      <c r="A39" s="2">
        <f t="shared" si="34"/>
        <v>29</v>
      </c>
      <c r="B39" s="12" t="s">
        <v>34</v>
      </c>
      <c r="C39" s="3">
        <f t="shared" si="35"/>
        <v>989</v>
      </c>
      <c r="D39" s="1">
        <f t="shared" si="0"/>
        <v>8156</v>
      </c>
      <c r="E39" s="1" t="str">
        <f t="shared" si="1"/>
        <v>989 (8156)</v>
      </c>
      <c r="F39" s="1">
        <f t="shared" si="36"/>
        <v>925</v>
      </c>
      <c r="G39" s="1">
        <f t="shared" si="2"/>
        <v>8092</v>
      </c>
      <c r="H39" s="4" t="str">
        <f t="shared" si="33"/>
        <v>925 (8092)</v>
      </c>
      <c r="I39" s="1">
        <f t="shared" si="37"/>
        <v>861</v>
      </c>
      <c r="J39" s="2">
        <f t="shared" si="3"/>
        <v>8028</v>
      </c>
      <c r="K39" s="4" t="str">
        <f t="shared" si="51"/>
        <v>861 (8028)</v>
      </c>
      <c r="L39" s="3">
        <f t="shared" si="38"/>
        <v>797</v>
      </c>
      <c r="M39" s="1">
        <f t="shared" si="5"/>
        <v>7964</v>
      </c>
      <c r="N39" s="4" t="str">
        <f t="shared" si="6"/>
        <v>797 (7964)</v>
      </c>
      <c r="O39" s="1">
        <f t="shared" si="39"/>
        <v>733</v>
      </c>
      <c r="P39" s="2">
        <f t="shared" si="7"/>
        <v>7900</v>
      </c>
      <c r="Q39" s="4" t="str">
        <f t="shared" si="8"/>
        <v>733 (7900)</v>
      </c>
      <c r="R39" s="3">
        <f t="shared" si="40"/>
        <v>669</v>
      </c>
      <c r="S39" s="1">
        <f t="shared" si="9"/>
        <v>7836</v>
      </c>
      <c r="T39" s="4" t="str">
        <f t="shared" si="10"/>
        <v>669 (7836)</v>
      </c>
      <c r="U39" s="1">
        <f t="shared" si="41"/>
        <v>605</v>
      </c>
      <c r="V39" s="2">
        <f t="shared" si="11"/>
        <v>7772</v>
      </c>
      <c r="W39" s="4" t="str">
        <f t="shared" si="12"/>
        <v>605 (7772)</v>
      </c>
      <c r="X39" s="3">
        <f t="shared" si="42"/>
        <v>541</v>
      </c>
      <c r="Y39" s="1">
        <f t="shared" si="13"/>
        <v>7708</v>
      </c>
      <c r="Z39" s="4" t="str">
        <f t="shared" si="14"/>
        <v>541 (7708)</v>
      </c>
      <c r="AA39" s="1">
        <f t="shared" si="43"/>
        <v>477</v>
      </c>
      <c r="AB39" s="2">
        <f t="shared" si="15"/>
        <v>7644</v>
      </c>
      <c r="AC39" s="4" t="str">
        <f t="shared" si="16"/>
        <v>477 (7644)</v>
      </c>
      <c r="AD39" s="3">
        <f t="shared" si="44"/>
        <v>413</v>
      </c>
      <c r="AE39" s="1">
        <f t="shared" si="17"/>
        <v>7580</v>
      </c>
      <c r="AF39" s="4" t="str">
        <f t="shared" si="18"/>
        <v>413 (7580)</v>
      </c>
      <c r="AG39" s="1">
        <f t="shared" si="45"/>
        <v>349</v>
      </c>
      <c r="AH39" s="2">
        <f t="shared" si="20"/>
        <v>7516</v>
      </c>
      <c r="AI39" s="4" t="str">
        <f t="shared" si="21"/>
        <v>349 (7516)</v>
      </c>
      <c r="AJ39" s="3">
        <f t="shared" si="46"/>
        <v>285</v>
      </c>
      <c r="AK39" s="1">
        <f t="shared" si="22"/>
        <v>7452</v>
      </c>
      <c r="AL39" s="4" t="str">
        <f t="shared" si="23"/>
        <v>285 (7452)</v>
      </c>
      <c r="AM39" s="1">
        <f t="shared" si="47"/>
        <v>221</v>
      </c>
      <c r="AN39" s="2">
        <f t="shared" si="24"/>
        <v>7388</v>
      </c>
      <c r="AO39" s="4" t="str">
        <f t="shared" si="25"/>
        <v>221 (7388)</v>
      </c>
      <c r="AP39" s="3">
        <f t="shared" si="48"/>
        <v>157</v>
      </c>
      <c r="AQ39" s="1">
        <f t="shared" si="26"/>
        <v>7324</v>
      </c>
      <c r="AR39" s="4" t="str">
        <f t="shared" si="27"/>
        <v>157 (7324)</v>
      </c>
      <c r="AS39" s="1">
        <f t="shared" si="49"/>
        <v>93</v>
      </c>
      <c r="AT39" s="2">
        <f t="shared" si="28"/>
        <v>7260</v>
      </c>
      <c r="AU39" s="4" t="str">
        <f t="shared" si="29"/>
        <v>93 (7260)</v>
      </c>
      <c r="AV39" s="3">
        <f t="shared" si="50"/>
        <v>29</v>
      </c>
      <c r="AW39" s="1">
        <f t="shared" si="30"/>
        <v>7196</v>
      </c>
      <c r="AX39" s="4" t="str">
        <f t="shared" si="31"/>
        <v>29 (7196)</v>
      </c>
    </row>
    <row r="40" spans="1:50" x14ac:dyDescent="0.25">
      <c r="A40" s="2">
        <f t="shared" si="34"/>
        <v>28</v>
      </c>
      <c r="B40" s="12" t="s">
        <v>35</v>
      </c>
      <c r="C40" s="3">
        <f t="shared" si="35"/>
        <v>988</v>
      </c>
      <c r="D40" s="1">
        <f t="shared" si="0"/>
        <v>8155</v>
      </c>
      <c r="E40" s="1" t="str">
        <f t="shared" si="1"/>
        <v>988 (8155)</v>
      </c>
      <c r="F40" s="1">
        <f t="shared" si="36"/>
        <v>924</v>
      </c>
      <c r="G40" s="1">
        <f t="shared" si="2"/>
        <v>8091</v>
      </c>
      <c r="H40" s="4" t="str">
        <f t="shared" si="33"/>
        <v>924 (8091)</v>
      </c>
      <c r="I40" s="1">
        <f t="shared" si="37"/>
        <v>860</v>
      </c>
      <c r="J40" s="2">
        <f t="shared" si="3"/>
        <v>8027</v>
      </c>
      <c r="K40" s="4" t="str">
        <f t="shared" si="51"/>
        <v>860 (8027)</v>
      </c>
      <c r="L40" s="3">
        <f t="shared" si="38"/>
        <v>796</v>
      </c>
      <c r="M40" s="1">
        <f t="shared" si="5"/>
        <v>7963</v>
      </c>
      <c r="N40" s="4" t="str">
        <f t="shared" si="6"/>
        <v>796 (7963)</v>
      </c>
      <c r="O40" s="1">
        <f t="shared" si="39"/>
        <v>732</v>
      </c>
      <c r="P40" s="2">
        <f t="shared" si="7"/>
        <v>7899</v>
      </c>
      <c r="Q40" s="4" t="str">
        <f t="shared" si="8"/>
        <v>732 (7899)</v>
      </c>
      <c r="R40" s="3">
        <f t="shared" si="40"/>
        <v>668</v>
      </c>
      <c r="S40" s="1">
        <f t="shared" si="9"/>
        <v>7835</v>
      </c>
      <c r="T40" s="4" t="str">
        <f t="shared" si="10"/>
        <v>668 (7835)</v>
      </c>
      <c r="U40" s="1">
        <f t="shared" si="41"/>
        <v>604</v>
      </c>
      <c r="V40" s="2">
        <f t="shared" si="11"/>
        <v>7771</v>
      </c>
      <c r="W40" s="4" t="str">
        <f t="shared" si="12"/>
        <v>604 (7771)</v>
      </c>
      <c r="X40" s="3">
        <f t="shared" si="42"/>
        <v>540</v>
      </c>
      <c r="Y40" s="1">
        <f t="shared" si="13"/>
        <v>7707</v>
      </c>
      <c r="Z40" s="4" t="str">
        <f t="shared" si="14"/>
        <v>540 (7707)</v>
      </c>
      <c r="AA40" s="1">
        <f t="shared" si="43"/>
        <v>476</v>
      </c>
      <c r="AB40" s="2">
        <f t="shared" si="15"/>
        <v>7643</v>
      </c>
      <c r="AC40" s="4" t="str">
        <f t="shared" si="16"/>
        <v>476 (7643)</v>
      </c>
      <c r="AD40" s="3">
        <f t="shared" si="44"/>
        <v>412</v>
      </c>
      <c r="AE40" s="1">
        <f t="shared" si="17"/>
        <v>7579</v>
      </c>
      <c r="AF40" s="4" t="str">
        <f t="shared" si="18"/>
        <v>412 (7579)</v>
      </c>
      <c r="AG40" s="1">
        <f t="shared" si="45"/>
        <v>348</v>
      </c>
      <c r="AH40" s="2">
        <f t="shared" si="20"/>
        <v>7515</v>
      </c>
      <c r="AI40" s="4" t="str">
        <f t="shared" si="21"/>
        <v>348 (7515)</v>
      </c>
      <c r="AJ40" s="3">
        <f t="shared" si="46"/>
        <v>284</v>
      </c>
      <c r="AK40" s="1">
        <f t="shared" si="22"/>
        <v>7451</v>
      </c>
      <c r="AL40" s="4" t="str">
        <f t="shared" si="23"/>
        <v>284 (7451)</v>
      </c>
      <c r="AM40" s="1">
        <f t="shared" si="47"/>
        <v>220</v>
      </c>
      <c r="AN40" s="2">
        <f t="shared" si="24"/>
        <v>7387</v>
      </c>
      <c r="AO40" s="4" t="str">
        <f t="shared" si="25"/>
        <v>220 (7387)</v>
      </c>
      <c r="AP40" s="3">
        <f t="shared" si="48"/>
        <v>156</v>
      </c>
      <c r="AQ40" s="1">
        <f t="shared" si="26"/>
        <v>7323</v>
      </c>
      <c r="AR40" s="4" t="str">
        <f t="shared" si="27"/>
        <v>156 (7323)</v>
      </c>
      <c r="AS40" s="1">
        <f t="shared" si="49"/>
        <v>92</v>
      </c>
      <c r="AT40" s="2">
        <f t="shared" si="28"/>
        <v>7259</v>
      </c>
      <c r="AU40" s="4" t="str">
        <f t="shared" si="29"/>
        <v>92 (7259)</v>
      </c>
      <c r="AV40" s="3">
        <f t="shared" si="50"/>
        <v>28</v>
      </c>
      <c r="AW40" s="1">
        <f t="shared" si="30"/>
        <v>7195</v>
      </c>
      <c r="AX40" s="4" t="str">
        <f t="shared" si="31"/>
        <v>28 (7195)</v>
      </c>
    </row>
    <row r="41" spans="1:50" x14ac:dyDescent="0.25">
      <c r="A41" s="2">
        <f t="shared" si="34"/>
        <v>27</v>
      </c>
      <c r="B41" s="12" t="s">
        <v>36</v>
      </c>
      <c r="C41" s="3">
        <f t="shared" si="35"/>
        <v>987</v>
      </c>
      <c r="D41" s="1">
        <f t="shared" si="0"/>
        <v>8154</v>
      </c>
      <c r="E41" s="1" t="str">
        <f t="shared" si="1"/>
        <v>987 (8154)</v>
      </c>
      <c r="F41" s="1">
        <f t="shared" si="36"/>
        <v>923</v>
      </c>
      <c r="G41" s="1">
        <f t="shared" si="2"/>
        <v>8090</v>
      </c>
      <c r="H41" s="4" t="str">
        <f t="shared" si="33"/>
        <v>923 (8090)</v>
      </c>
      <c r="I41" s="1">
        <f t="shared" si="37"/>
        <v>859</v>
      </c>
      <c r="J41" s="2">
        <f t="shared" si="3"/>
        <v>8026</v>
      </c>
      <c r="K41" s="4" t="str">
        <f t="shared" si="51"/>
        <v>859 (8026)</v>
      </c>
      <c r="L41" s="3">
        <f t="shared" si="38"/>
        <v>795</v>
      </c>
      <c r="M41" s="1">
        <f t="shared" si="5"/>
        <v>7962</v>
      </c>
      <c r="N41" s="4" t="str">
        <f t="shared" si="6"/>
        <v>795 (7962)</v>
      </c>
      <c r="O41" s="1">
        <f t="shared" si="39"/>
        <v>731</v>
      </c>
      <c r="P41" s="2">
        <f t="shared" si="7"/>
        <v>7898</v>
      </c>
      <c r="Q41" s="4" t="str">
        <f t="shared" si="8"/>
        <v>731 (7898)</v>
      </c>
      <c r="R41" s="3">
        <f t="shared" si="40"/>
        <v>667</v>
      </c>
      <c r="S41" s="1">
        <f t="shared" si="9"/>
        <v>7834</v>
      </c>
      <c r="T41" s="4" t="str">
        <f t="shared" si="10"/>
        <v>667 (7834)</v>
      </c>
      <c r="U41" s="1">
        <f t="shared" si="41"/>
        <v>603</v>
      </c>
      <c r="V41" s="2">
        <f t="shared" si="11"/>
        <v>7770</v>
      </c>
      <c r="W41" s="4" t="str">
        <f t="shared" si="12"/>
        <v>603 (7770)</v>
      </c>
      <c r="X41" s="3">
        <f t="shared" si="42"/>
        <v>539</v>
      </c>
      <c r="Y41" s="1">
        <f t="shared" si="13"/>
        <v>7706</v>
      </c>
      <c r="Z41" s="4" t="str">
        <f t="shared" si="14"/>
        <v>539 (7706)</v>
      </c>
      <c r="AA41" s="1">
        <f t="shared" si="43"/>
        <v>475</v>
      </c>
      <c r="AB41" s="2">
        <f t="shared" si="15"/>
        <v>7642</v>
      </c>
      <c r="AC41" s="4" t="str">
        <f t="shared" si="16"/>
        <v>475 (7642)</v>
      </c>
      <c r="AD41" s="3">
        <f t="shared" si="44"/>
        <v>411</v>
      </c>
      <c r="AE41" s="1">
        <f t="shared" si="17"/>
        <v>7578</v>
      </c>
      <c r="AF41" s="4" t="str">
        <f t="shared" si="18"/>
        <v>411 (7578)</v>
      </c>
      <c r="AG41" s="1">
        <f t="shared" si="45"/>
        <v>347</v>
      </c>
      <c r="AH41" s="2">
        <f t="shared" si="20"/>
        <v>7514</v>
      </c>
      <c r="AI41" s="4" t="str">
        <f t="shared" si="21"/>
        <v>347 (7514)</v>
      </c>
      <c r="AJ41" s="3">
        <f t="shared" si="46"/>
        <v>283</v>
      </c>
      <c r="AK41" s="1">
        <f t="shared" si="22"/>
        <v>7450</v>
      </c>
      <c r="AL41" s="4" t="str">
        <f t="shared" si="23"/>
        <v>283 (7450)</v>
      </c>
      <c r="AM41" s="1">
        <f t="shared" si="47"/>
        <v>219</v>
      </c>
      <c r="AN41" s="2">
        <f t="shared" si="24"/>
        <v>7386</v>
      </c>
      <c r="AO41" s="4" t="str">
        <f t="shared" si="25"/>
        <v>219 (7386)</v>
      </c>
      <c r="AP41" s="3">
        <f t="shared" si="48"/>
        <v>155</v>
      </c>
      <c r="AQ41" s="1">
        <f t="shared" si="26"/>
        <v>7322</v>
      </c>
      <c r="AR41" s="4" t="str">
        <f t="shared" si="27"/>
        <v>155 (7322)</v>
      </c>
      <c r="AS41" s="1">
        <f t="shared" si="49"/>
        <v>91</v>
      </c>
      <c r="AT41" s="2">
        <f t="shared" si="28"/>
        <v>7258</v>
      </c>
      <c r="AU41" s="4" t="str">
        <f t="shared" si="29"/>
        <v>91 (7258)</v>
      </c>
      <c r="AV41" s="3">
        <f t="shared" si="50"/>
        <v>27</v>
      </c>
      <c r="AW41" s="1">
        <f t="shared" si="30"/>
        <v>7194</v>
      </c>
      <c r="AX41" s="4" t="str">
        <f t="shared" si="31"/>
        <v>27 (7194)</v>
      </c>
    </row>
    <row r="42" spans="1:50" x14ac:dyDescent="0.25">
      <c r="A42" s="2">
        <f t="shared" si="34"/>
        <v>26</v>
      </c>
      <c r="B42" s="12" t="s">
        <v>37</v>
      </c>
      <c r="C42" s="3">
        <f t="shared" si="35"/>
        <v>986</v>
      </c>
      <c r="D42" s="1">
        <f t="shared" si="0"/>
        <v>8153</v>
      </c>
      <c r="E42" s="1" t="str">
        <f t="shared" si="1"/>
        <v>986 (8153)</v>
      </c>
      <c r="F42" s="1">
        <f t="shared" si="36"/>
        <v>922</v>
      </c>
      <c r="G42" s="1">
        <f t="shared" si="2"/>
        <v>8089</v>
      </c>
      <c r="H42" s="4" t="str">
        <f t="shared" si="33"/>
        <v>922 (8089)</v>
      </c>
      <c r="I42" s="1">
        <f t="shared" si="37"/>
        <v>858</v>
      </c>
      <c r="J42" s="2">
        <f t="shared" si="3"/>
        <v>8025</v>
      </c>
      <c r="K42" s="4" t="str">
        <f t="shared" si="51"/>
        <v>858 (8025)</v>
      </c>
      <c r="L42" s="3">
        <f t="shared" si="38"/>
        <v>794</v>
      </c>
      <c r="M42" s="1">
        <f t="shared" si="5"/>
        <v>7961</v>
      </c>
      <c r="N42" s="4" t="str">
        <f t="shared" si="6"/>
        <v>794 (7961)</v>
      </c>
      <c r="O42" s="1">
        <f t="shared" si="39"/>
        <v>730</v>
      </c>
      <c r="P42" s="2">
        <f t="shared" si="7"/>
        <v>7897</v>
      </c>
      <c r="Q42" s="4" t="str">
        <f t="shared" si="8"/>
        <v>730 (7897)</v>
      </c>
      <c r="R42" s="3">
        <f t="shared" si="40"/>
        <v>666</v>
      </c>
      <c r="S42" s="1">
        <f t="shared" si="9"/>
        <v>7833</v>
      </c>
      <c r="T42" s="4" t="str">
        <f t="shared" si="10"/>
        <v>666 (7833)</v>
      </c>
      <c r="U42" s="1">
        <f t="shared" si="41"/>
        <v>602</v>
      </c>
      <c r="V42" s="2">
        <f t="shared" si="11"/>
        <v>7769</v>
      </c>
      <c r="W42" s="4" t="str">
        <f t="shared" si="12"/>
        <v>602 (7769)</v>
      </c>
      <c r="X42" s="3">
        <f t="shared" si="42"/>
        <v>538</v>
      </c>
      <c r="Y42" s="1">
        <f t="shared" si="13"/>
        <v>7705</v>
      </c>
      <c r="Z42" s="4" t="str">
        <f t="shared" si="14"/>
        <v>538 (7705)</v>
      </c>
      <c r="AA42" s="1">
        <f t="shared" si="43"/>
        <v>474</v>
      </c>
      <c r="AB42" s="2">
        <f t="shared" si="15"/>
        <v>7641</v>
      </c>
      <c r="AC42" s="4" t="str">
        <f t="shared" si="16"/>
        <v>474 (7641)</v>
      </c>
      <c r="AD42" s="3">
        <f t="shared" si="44"/>
        <v>410</v>
      </c>
      <c r="AE42" s="1">
        <f t="shared" si="17"/>
        <v>7577</v>
      </c>
      <c r="AF42" s="4" t="str">
        <f t="shared" si="18"/>
        <v>410 (7577)</v>
      </c>
      <c r="AG42" s="1">
        <f t="shared" si="45"/>
        <v>346</v>
      </c>
      <c r="AH42" s="2">
        <f t="shared" si="20"/>
        <v>7513</v>
      </c>
      <c r="AI42" s="4" t="str">
        <f t="shared" si="21"/>
        <v>346 (7513)</v>
      </c>
      <c r="AJ42" s="3">
        <f t="shared" si="46"/>
        <v>282</v>
      </c>
      <c r="AK42" s="1">
        <f t="shared" si="22"/>
        <v>7449</v>
      </c>
      <c r="AL42" s="4" t="str">
        <f t="shared" si="23"/>
        <v>282 (7449)</v>
      </c>
      <c r="AM42" s="1">
        <f t="shared" si="47"/>
        <v>218</v>
      </c>
      <c r="AN42" s="2">
        <f t="shared" si="24"/>
        <v>7385</v>
      </c>
      <c r="AO42" s="4" t="str">
        <f t="shared" si="25"/>
        <v>218 (7385)</v>
      </c>
      <c r="AP42" s="3">
        <f t="shared" si="48"/>
        <v>154</v>
      </c>
      <c r="AQ42" s="1">
        <f t="shared" si="26"/>
        <v>7321</v>
      </c>
      <c r="AR42" s="4" t="str">
        <f t="shared" si="27"/>
        <v>154 (7321)</v>
      </c>
      <c r="AS42" s="1">
        <f t="shared" si="49"/>
        <v>90</v>
      </c>
      <c r="AT42" s="2">
        <f t="shared" si="28"/>
        <v>7257</v>
      </c>
      <c r="AU42" s="4" t="str">
        <f t="shared" si="29"/>
        <v>90 (7257)</v>
      </c>
      <c r="AV42" s="3">
        <f t="shared" si="50"/>
        <v>26</v>
      </c>
      <c r="AW42" s="1">
        <f t="shared" si="30"/>
        <v>7193</v>
      </c>
      <c r="AX42" s="4" t="str">
        <f t="shared" si="31"/>
        <v>26 (7193)</v>
      </c>
    </row>
    <row r="43" spans="1:50" x14ac:dyDescent="0.25">
      <c r="A43" s="2">
        <f t="shared" si="34"/>
        <v>25</v>
      </c>
      <c r="B43" s="12" t="s">
        <v>38</v>
      </c>
      <c r="C43" s="3">
        <f t="shared" si="35"/>
        <v>985</v>
      </c>
      <c r="D43" s="1">
        <f t="shared" si="0"/>
        <v>8152</v>
      </c>
      <c r="E43" s="1" t="str">
        <f t="shared" si="1"/>
        <v>985 (8152)</v>
      </c>
      <c r="F43" s="1">
        <f t="shared" si="36"/>
        <v>921</v>
      </c>
      <c r="G43" s="1">
        <f t="shared" si="2"/>
        <v>8088</v>
      </c>
      <c r="H43" s="4" t="str">
        <f t="shared" si="33"/>
        <v>921 (8088)</v>
      </c>
      <c r="I43" s="1">
        <f t="shared" si="37"/>
        <v>857</v>
      </c>
      <c r="J43" s="2">
        <f t="shared" si="3"/>
        <v>8024</v>
      </c>
      <c r="K43" s="4" t="str">
        <f t="shared" si="51"/>
        <v>857 (8024)</v>
      </c>
      <c r="L43" s="3">
        <f t="shared" si="38"/>
        <v>793</v>
      </c>
      <c r="M43" s="1">
        <f t="shared" si="5"/>
        <v>7960</v>
      </c>
      <c r="N43" s="4" t="str">
        <f t="shared" si="6"/>
        <v>793 (7960)</v>
      </c>
      <c r="O43" s="1">
        <f t="shared" si="39"/>
        <v>729</v>
      </c>
      <c r="P43" s="2">
        <f t="shared" si="7"/>
        <v>7896</v>
      </c>
      <c r="Q43" s="4" t="str">
        <f t="shared" si="8"/>
        <v>729 (7896)</v>
      </c>
      <c r="R43" s="3">
        <f t="shared" si="40"/>
        <v>665</v>
      </c>
      <c r="S43" s="1">
        <f t="shared" si="9"/>
        <v>7832</v>
      </c>
      <c r="T43" s="4" t="str">
        <f t="shared" si="10"/>
        <v>665 (7832)</v>
      </c>
      <c r="U43" s="1">
        <f t="shared" si="41"/>
        <v>601</v>
      </c>
      <c r="V43" s="2">
        <f t="shared" si="11"/>
        <v>7768</v>
      </c>
      <c r="W43" s="4" t="str">
        <f t="shared" si="12"/>
        <v>601 (7768)</v>
      </c>
      <c r="X43" s="3">
        <f t="shared" si="42"/>
        <v>537</v>
      </c>
      <c r="Y43" s="1">
        <f t="shared" si="13"/>
        <v>7704</v>
      </c>
      <c r="Z43" s="4" t="str">
        <f t="shared" si="14"/>
        <v>537 (7704)</v>
      </c>
      <c r="AA43" s="1">
        <f t="shared" si="43"/>
        <v>473</v>
      </c>
      <c r="AB43" s="2">
        <f t="shared" si="15"/>
        <v>7640</v>
      </c>
      <c r="AC43" s="4" t="str">
        <f t="shared" si="16"/>
        <v>473 (7640)</v>
      </c>
      <c r="AD43" s="3">
        <f t="shared" si="44"/>
        <v>409</v>
      </c>
      <c r="AE43" s="1">
        <f t="shared" si="17"/>
        <v>7576</v>
      </c>
      <c r="AF43" s="4" t="str">
        <f t="shared" si="18"/>
        <v>409 (7576)</v>
      </c>
      <c r="AG43" s="1">
        <f t="shared" si="45"/>
        <v>345</v>
      </c>
      <c r="AH43" s="2">
        <f t="shared" si="20"/>
        <v>7512</v>
      </c>
      <c r="AI43" s="4" t="str">
        <f t="shared" si="21"/>
        <v>345 (7512)</v>
      </c>
      <c r="AJ43" s="3">
        <f t="shared" si="46"/>
        <v>281</v>
      </c>
      <c r="AK43" s="1">
        <f t="shared" si="22"/>
        <v>7448</v>
      </c>
      <c r="AL43" s="4" t="str">
        <f t="shared" si="23"/>
        <v>281 (7448)</v>
      </c>
      <c r="AM43" s="1">
        <f t="shared" si="47"/>
        <v>217</v>
      </c>
      <c r="AN43" s="2">
        <f t="shared" si="24"/>
        <v>7384</v>
      </c>
      <c r="AO43" s="4" t="str">
        <f t="shared" si="25"/>
        <v>217 (7384)</v>
      </c>
      <c r="AP43" s="3">
        <f t="shared" si="48"/>
        <v>153</v>
      </c>
      <c r="AQ43" s="1">
        <f t="shared" si="26"/>
        <v>7320</v>
      </c>
      <c r="AR43" s="4" t="str">
        <f t="shared" si="27"/>
        <v>153 (7320)</v>
      </c>
      <c r="AS43" s="1">
        <f t="shared" si="49"/>
        <v>89</v>
      </c>
      <c r="AT43" s="2">
        <f t="shared" si="28"/>
        <v>7256</v>
      </c>
      <c r="AU43" s="4" t="str">
        <f t="shared" si="29"/>
        <v>89 (7256)</v>
      </c>
      <c r="AV43" s="3">
        <f t="shared" si="50"/>
        <v>25</v>
      </c>
      <c r="AW43" s="1">
        <f t="shared" si="30"/>
        <v>7192</v>
      </c>
      <c r="AX43" s="4" t="str">
        <f t="shared" si="31"/>
        <v>25 (7192)</v>
      </c>
    </row>
    <row r="44" spans="1:50" x14ac:dyDescent="0.25">
      <c r="A44" s="2">
        <f t="shared" si="34"/>
        <v>24</v>
      </c>
      <c r="B44" s="12" t="s">
        <v>39</v>
      </c>
      <c r="C44" s="3">
        <f t="shared" si="35"/>
        <v>984</v>
      </c>
      <c r="D44" s="1">
        <f t="shared" si="0"/>
        <v>8151</v>
      </c>
      <c r="E44" s="1" t="str">
        <f t="shared" si="1"/>
        <v>984 (8151)</v>
      </c>
      <c r="F44" s="1">
        <f t="shared" si="36"/>
        <v>920</v>
      </c>
      <c r="G44" s="1">
        <f t="shared" si="2"/>
        <v>8087</v>
      </c>
      <c r="H44" s="4" t="str">
        <f t="shared" si="33"/>
        <v>920 (8087)</v>
      </c>
      <c r="I44" s="1">
        <f t="shared" si="37"/>
        <v>856</v>
      </c>
      <c r="J44" s="2">
        <f t="shared" si="3"/>
        <v>8023</v>
      </c>
      <c r="K44" s="4" t="str">
        <f t="shared" si="51"/>
        <v>856 (8023)</v>
      </c>
      <c r="L44" s="3">
        <f t="shared" si="38"/>
        <v>792</v>
      </c>
      <c r="M44" s="1">
        <f t="shared" si="5"/>
        <v>7959</v>
      </c>
      <c r="N44" s="4" t="str">
        <f t="shared" si="6"/>
        <v>792 (7959)</v>
      </c>
      <c r="O44" s="1">
        <f t="shared" si="39"/>
        <v>728</v>
      </c>
      <c r="P44" s="2">
        <f t="shared" si="7"/>
        <v>7895</v>
      </c>
      <c r="Q44" s="4" t="str">
        <f t="shared" si="8"/>
        <v>728 (7895)</v>
      </c>
      <c r="R44" s="3">
        <f t="shared" si="40"/>
        <v>664</v>
      </c>
      <c r="S44" s="1">
        <f t="shared" si="9"/>
        <v>7831</v>
      </c>
      <c r="T44" s="4" t="str">
        <f t="shared" si="10"/>
        <v>664 (7831)</v>
      </c>
      <c r="U44" s="1">
        <f t="shared" si="41"/>
        <v>600</v>
      </c>
      <c r="V44" s="2">
        <f t="shared" si="11"/>
        <v>7767</v>
      </c>
      <c r="W44" s="4" t="str">
        <f t="shared" si="12"/>
        <v>600 (7767)</v>
      </c>
      <c r="X44" s="3">
        <f t="shared" si="42"/>
        <v>536</v>
      </c>
      <c r="Y44" s="1">
        <f t="shared" si="13"/>
        <v>7703</v>
      </c>
      <c r="Z44" s="4" t="str">
        <f t="shared" si="14"/>
        <v>536 (7703)</v>
      </c>
      <c r="AA44" s="1">
        <f t="shared" si="43"/>
        <v>472</v>
      </c>
      <c r="AB44" s="2">
        <f t="shared" si="15"/>
        <v>7639</v>
      </c>
      <c r="AC44" s="4" t="str">
        <f t="shared" si="16"/>
        <v>472 (7639)</v>
      </c>
      <c r="AD44" s="3">
        <f t="shared" si="44"/>
        <v>408</v>
      </c>
      <c r="AE44" s="1">
        <f t="shared" si="17"/>
        <v>7575</v>
      </c>
      <c r="AF44" s="4" t="str">
        <f t="shared" si="18"/>
        <v>408 (7575)</v>
      </c>
      <c r="AG44" s="1">
        <f t="shared" si="45"/>
        <v>344</v>
      </c>
      <c r="AH44" s="2">
        <f t="shared" si="20"/>
        <v>7511</v>
      </c>
      <c r="AI44" s="4" t="str">
        <f t="shared" si="21"/>
        <v>344 (7511)</v>
      </c>
      <c r="AJ44" s="3">
        <f t="shared" si="46"/>
        <v>280</v>
      </c>
      <c r="AK44" s="1">
        <f t="shared" si="22"/>
        <v>7447</v>
      </c>
      <c r="AL44" s="4" t="str">
        <f t="shared" si="23"/>
        <v>280 (7447)</v>
      </c>
      <c r="AM44" s="1">
        <f t="shared" si="47"/>
        <v>216</v>
      </c>
      <c r="AN44" s="2">
        <f t="shared" si="24"/>
        <v>7383</v>
      </c>
      <c r="AO44" s="4" t="str">
        <f t="shared" si="25"/>
        <v>216 (7383)</v>
      </c>
      <c r="AP44" s="3">
        <f t="shared" si="48"/>
        <v>152</v>
      </c>
      <c r="AQ44" s="1">
        <f t="shared" si="26"/>
        <v>7319</v>
      </c>
      <c r="AR44" s="4" t="str">
        <f t="shared" si="27"/>
        <v>152 (7319)</v>
      </c>
      <c r="AS44" s="1">
        <f t="shared" si="49"/>
        <v>88</v>
      </c>
      <c r="AT44" s="2">
        <f t="shared" si="28"/>
        <v>7255</v>
      </c>
      <c r="AU44" s="4" t="str">
        <f t="shared" si="29"/>
        <v>88 (7255)</v>
      </c>
      <c r="AV44" s="3">
        <f t="shared" si="50"/>
        <v>24</v>
      </c>
      <c r="AW44" s="1">
        <f t="shared" si="30"/>
        <v>7191</v>
      </c>
      <c r="AX44" s="4" t="str">
        <f t="shared" si="31"/>
        <v>24 (7191)</v>
      </c>
    </row>
    <row r="45" spans="1:50" x14ac:dyDescent="0.25">
      <c r="A45" s="2">
        <f t="shared" si="34"/>
        <v>23</v>
      </c>
      <c r="B45" s="12" t="s">
        <v>40</v>
      </c>
      <c r="C45" s="3">
        <f t="shared" si="35"/>
        <v>983</v>
      </c>
      <c r="D45" s="1">
        <f t="shared" si="0"/>
        <v>8150</v>
      </c>
      <c r="E45" s="1" t="str">
        <f t="shared" si="1"/>
        <v>983 (8150)</v>
      </c>
      <c r="F45" s="1">
        <f t="shared" si="36"/>
        <v>919</v>
      </c>
      <c r="G45" s="1">
        <f t="shared" si="2"/>
        <v>8086</v>
      </c>
      <c r="H45" s="4" t="str">
        <f t="shared" si="33"/>
        <v>919 (8086)</v>
      </c>
      <c r="I45" s="1">
        <f t="shared" si="37"/>
        <v>855</v>
      </c>
      <c r="J45" s="2">
        <f t="shared" si="3"/>
        <v>8022</v>
      </c>
      <c r="K45" s="4" t="str">
        <f t="shared" si="51"/>
        <v>855 (8022)</v>
      </c>
      <c r="L45" s="3">
        <f t="shared" si="38"/>
        <v>791</v>
      </c>
      <c r="M45" s="1">
        <f t="shared" si="5"/>
        <v>7958</v>
      </c>
      <c r="N45" s="4" t="str">
        <f t="shared" si="6"/>
        <v>791 (7958)</v>
      </c>
      <c r="O45" s="1">
        <f t="shared" si="39"/>
        <v>727</v>
      </c>
      <c r="P45" s="2">
        <f t="shared" si="7"/>
        <v>7894</v>
      </c>
      <c r="Q45" s="4" t="str">
        <f t="shared" si="8"/>
        <v>727 (7894)</v>
      </c>
      <c r="R45" s="3">
        <f t="shared" si="40"/>
        <v>663</v>
      </c>
      <c r="S45" s="1">
        <f t="shared" si="9"/>
        <v>7830</v>
      </c>
      <c r="T45" s="4" t="str">
        <f t="shared" si="10"/>
        <v>663 (7830)</v>
      </c>
      <c r="U45" s="1">
        <f t="shared" si="41"/>
        <v>599</v>
      </c>
      <c r="V45" s="2">
        <f t="shared" si="11"/>
        <v>7766</v>
      </c>
      <c r="W45" s="4" t="str">
        <f t="shared" si="12"/>
        <v>599 (7766)</v>
      </c>
      <c r="X45" s="3">
        <f t="shared" si="42"/>
        <v>535</v>
      </c>
      <c r="Y45" s="1">
        <f t="shared" si="13"/>
        <v>7702</v>
      </c>
      <c r="Z45" s="4" t="str">
        <f t="shared" si="14"/>
        <v>535 (7702)</v>
      </c>
      <c r="AA45" s="1">
        <f t="shared" si="43"/>
        <v>471</v>
      </c>
      <c r="AB45" s="2">
        <f t="shared" si="15"/>
        <v>7638</v>
      </c>
      <c r="AC45" s="4" t="str">
        <f t="shared" si="16"/>
        <v>471 (7638)</v>
      </c>
      <c r="AD45" s="3">
        <f t="shared" si="44"/>
        <v>407</v>
      </c>
      <c r="AE45" s="1">
        <f t="shared" si="17"/>
        <v>7574</v>
      </c>
      <c r="AF45" s="4" t="str">
        <f t="shared" si="18"/>
        <v>407 (7574)</v>
      </c>
      <c r="AG45" s="1">
        <f t="shared" si="45"/>
        <v>343</v>
      </c>
      <c r="AH45" s="2">
        <f t="shared" si="20"/>
        <v>7510</v>
      </c>
      <c r="AI45" s="4" t="str">
        <f t="shared" si="21"/>
        <v>343 (7510)</v>
      </c>
      <c r="AJ45" s="3">
        <f t="shared" si="46"/>
        <v>279</v>
      </c>
      <c r="AK45" s="1">
        <f t="shared" si="22"/>
        <v>7446</v>
      </c>
      <c r="AL45" s="4" t="str">
        <f t="shared" si="23"/>
        <v>279 (7446)</v>
      </c>
      <c r="AM45" s="1">
        <f t="shared" si="47"/>
        <v>215</v>
      </c>
      <c r="AN45" s="2">
        <f t="shared" si="24"/>
        <v>7382</v>
      </c>
      <c r="AO45" s="4" t="str">
        <f t="shared" si="25"/>
        <v>215 (7382)</v>
      </c>
      <c r="AP45" s="3">
        <f t="shared" si="48"/>
        <v>151</v>
      </c>
      <c r="AQ45" s="1">
        <f t="shared" si="26"/>
        <v>7318</v>
      </c>
      <c r="AR45" s="4" t="str">
        <f t="shared" si="27"/>
        <v>151 (7318)</v>
      </c>
      <c r="AS45" s="1">
        <f t="shared" si="49"/>
        <v>87</v>
      </c>
      <c r="AT45" s="2">
        <f t="shared" si="28"/>
        <v>7254</v>
      </c>
      <c r="AU45" s="4" t="str">
        <f t="shared" si="29"/>
        <v>87 (7254)</v>
      </c>
      <c r="AV45" s="3">
        <f t="shared" si="50"/>
        <v>23</v>
      </c>
      <c r="AW45" s="1">
        <f t="shared" si="30"/>
        <v>7190</v>
      </c>
      <c r="AX45" s="4" t="str">
        <f t="shared" si="31"/>
        <v>23 (7190)</v>
      </c>
    </row>
    <row r="46" spans="1:50" x14ac:dyDescent="0.25">
      <c r="A46" s="2">
        <f t="shared" si="34"/>
        <v>22</v>
      </c>
      <c r="B46" s="12" t="s">
        <v>41</v>
      </c>
      <c r="C46" s="3">
        <f t="shared" si="35"/>
        <v>982</v>
      </c>
      <c r="D46" s="1">
        <f t="shared" si="0"/>
        <v>8149</v>
      </c>
      <c r="E46" s="1" t="str">
        <f t="shared" si="1"/>
        <v>982 (8149)</v>
      </c>
      <c r="F46" s="1">
        <f t="shared" si="36"/>
        <v>918</v>
      </c>
      <c r="G46" s="1">
        <f t="shared" si="2"/>
        <v>8085</v>
      </c>
      <c r="H46" s="4" t="str">
        <f t="shared" si="33"/>
        <v>918 (8085)</v>
      </c>
      <c r="I46" s="1">
        <f t="shared" si="37"/>
        <v>854</v>
      </c>
      <c r="J46" s="2">
        <f t="shared" si="3"/>
        <v>8021</v>
      </c>
      <c r="K46" s="4" t="str">
        <f t="shared" si="51"/>
        <v>854 (8021)</v>
      </c>
      <c r="L46" s="3">
        <f t="shared" si="38"/>
        <v>790</v>
      </c>
      <c r="M46" s="1">
        <f t="shared" si="5"/>
        <v>7957</v>
      </c>
      <c r="N46" s="4" t="str">
        <f t="shared" si="6"/>
        <v>790 (7957)</v>
      </c>
      <c r="O46" s="1">
        <f t="shared" si="39"/>
        <v>726</v>
      </c>
      <c r="P46" s="2">
        <f t="shared" si="7"/>
        <v>7893</v>
      </c>
      <c r="Q46" s="4" t="str">
        <f t="shared" si="8"/>
        <v>726 (7893)</v>
      </c>
      <c r="R46" s="3">
        <f t="shared" si="40"/>
        <v>662</v>
      </c>
      <c r="S46" s="1">
        <f t="shared" si="9"/>
        <v>7829</v>
      </c>
      <c r="T46" s="4" t="str">
        <f t="shared" si="10"/>
        <v>662 (7829)</v>
      </c>
      <c r="U46" s="1">
        <f t="shared" si="41"/>
        <v>598</v>
      </c>
      <c r="V46" s="2">
        <f t="shared" si="11"/>
        <v>7765</v>
      </c>
      <c r="W46" s="4" t="str">
        <f t="shared" si="12"/>
        <v>598 (7765)</v>
      </c>
      <c r="X46" s="3">
        <f t="shared" si="42"/>
        <v>534</v>
      </c>
      <c r="Y46" s="1">
        <f t="shared" si="13"/>
        <v>7701</v>
      </c>
      <c r="Z46" s="4" t="str">
        <f t="shared" si="14"/>
        <v>534 (7701)</v>
      </c>
      <c r="AA46" s="1">
        <f t="shared" si="43"/>
        <v>470</v>
      </c>
      <c r="AB46" s="2">
        <f t="shared" si="15"/>
        <v>7637</v>
      </c>
      <c r="AC46" s="4" t="str">
        <f t="shared" si="16"/>
        <v>470 (7637)</v>
      </c>
      <c r="AD46" s="3">
        <f t="shared" si="44"/>
        <v>406</v>
      </c>
      <c r="AE46" s="1">
        <f t="shared" si="17"/>
        <v>7573</v>
      </c>
      <c r="AF46" s="4" t="str">
        <f t="shared" si="18"/>
        <v>406 (7573)</v>
      </c>
      <c r="AG46" s="1">
        <f t="shared" si="45"/>
        <v>342</v>
      </c>
      <c r="AH46" s="2">
        <f t="shared" si="20"/>
        <v>7509</v>
      </c>
      <c r="AI46" s="4" t="str">
        <f t="shared" si="21"/>
        <v>342 (7509)</v>
      </c>
      <c r="AJ46" s="3">
        <f t="shared" si="46"/>
        <v>278</v>
      </c>
      <c r="AK46" s="1">
        <f t="shared" si="22"/>
        <v>7445</v>
      </c>
      <c r="AL46" s="4" t="str">
        <f t="shared" si="23"/>
        <v>278 (7445)</v>
      </c>
      <c r="AM46" s="1">
        <f t="shared" si="47"/>
        <v>214</v>
      </c>
      <c r="AN46" s="2">
        <f t="shared" si="24"/>
        <v>7381</v>
      </c>
      <c r="AO46" s="4" t="str">
        <f t="shared" si="25"/>
        <v>214 (7381)</v>
      </c>
      <c r="AP46" s="3">
        <f t="shared" si="48"/>
        <v>150</v>
      </c>
      <c r="AQ46" s="1">
        <f t="shared" si="26"/>
        <v>7317</v>
      </c>
      <c r="AR46" s="4" t="str">
        <f t="shared" si="27"/>
        <v>150 (7317)</v>
      </c>
      <c r="AS46" s="1">
        <f t="shared" si="49"/>
        <v>86</v>
      </c>
      <c r="AT46" s="2">
        <f t="shared" si="28"/>
        <v>7253</v>
      </c>
      <c r="AU46" s="4" t="str">
        <f t="shared" si="29"/>
        <v>86 (7253)</v>
      </c>
      <c r="AV46" s="3">
        <f t="shared" si="50"/>
        <v>22</v>
      </c>
      <c r="AW46" s="1">
        <f t="shared" si="30"/>
        <v>7189</v>
      </c>
      <c r="AX46" s="4" t="str">
        <f t="shared" si="31"/>
        <v>22 (7189)</v>
      </c>
    </row>
    <row r="47" spans="1:50" x14ac:dyDescent="0.25">
      <c r="A47" s="2">
        <f t="shared" si="34"/>
        <v>21</v>
      </c>
      <c r="B47" s="12" t="s">
        <v>42</v>
      </c>
      <c r="C47" s="3">
        <f t="shared" si="35"/>
        <v>981</v>
      </c>
      <c r="D47" s="1">
        <f t="shared" si="0"/>
        <v>8148</v>
      </c>
      <c r="E47" s="1" t="str">
        <f t="shared" si="1"/>
        <v>981 (8148)</v>
      </c>
      <c r="F47" s="1">
        <f t="shared" si="36"/>
        <v>917</v>
      </c>
      <c r="G47" s="1">
        <f t="shared" si="2"/>
        <v>8084</v>
      </c>
      <c r="H47" s="4" t="str">
        <f t="shared" si="33"/>
        <v>917 (8084)</v>
      </c>
      <c r="I47" s="1">
        <f t="shared" si="37"/>
        <v>853</v>
      </c>
      <c r="J47" s="2">
        <f t="shared" si="3"/>
        <v>8020</v>
      </c>
      <c r="K47" s="4" t="str">
        <f t="shared" si="51"/>
        <v>853 (8020)</v>
      </c>
      <c r="L47" s="3">
        <f t="shared" si="38"/>
        <v>789</v>
      </c>
      <c r="M47" s="1">
        <f t="shared" si="5"/>
        <v>7956</v>
      </c>
      <c r="N47" s="4" t="str">
        <f t="shared" si="6"/>
        <v>789 (7956)</v>
      </c>
      <c r="O47" s="1">
        <f t="shared" si="39"/>
        <v>725</v>
      </c>
      <c r="P47" s="2">
        <f t="shared" si="7"/>
        <v>7892</v>
      </c>
      <c r="Q47" s="4" t="str">
        <f t="shared" si="8"/>
        <v>725 (7892)</v>
      </c>
      <c r="R47" s="3">
        <f t="shared" si="40"/>
        <v>661</v>
      </c>
      <c r="S47" s="1">
        <f t="shared" si="9"/>
        <v>7828</v>
      </c>
      <c r="T47" s="4" t="str">
        <f t="shared" si="10"/>
        <v>661 (7828)</v>
      </c>
      <c r="U47" s="1">
        <f t="shared" si="41"/>
        <v>597</v>
      </c>
      <c r="V47" s="2">
        <f t="shared" si="11"/>
        <v>7764</v>
      </c>
      <c r="W47" s="4" t="str">
        <f t="shared" si="12"/>
        <v>597 (7764)</v>
      </c>
      <c r="X47" s="3">
        <f t="shared" si="42"/>
        <v>533</v>
      </c>
      <c r="Y47" s="1">
        <f t="shared" si="13"/>
        <v>7700</v>
      </c>
      <c r="Z47" s="4" t="str">
        <f t="shared" si="14"/>
        <v>533 (7700)</v>
      </c>
      <c r="AA47" s="1">
        <f t="shared" si="43"/>
        <v>469</v>
      </c>
      <c r="AB47" s="2">
        <f t="shared" si="15"/>
        <v>7636</v>
      </c>
      <c r="AC47" s="4" t="str">
        <f t="shared" si="16"/>
        <v>469 (7636)</v>
      </c>
      <c r="AD47" s="3">
        <f t="shared" si="44"/>
        <v>405</v>
      </c>
      <c r="AE47" s="1">
        <f t="shared" si="17"/>
        <v>7572</v>
      </c>
      <c r="AF47" s="4" t="str">
        <f t="shared" si="18"/>
        <v>405 (7572)</v>
      </c>
      <c r="AG47" s="1">
        <f t="shared" si="45"/>
        <v>341</v>
      </c>
      <c r="AH47" s="2">
        <f t="shared" si="20"/>
        <v>7508</v>
      </c>
      <c r="AI47" s="4" t="str">
        <f t="shared" si="21"/>
        <v>341 (7508)</v>
      </c>
      <c r="AJ47" s="3">
        <f t="shared" si="46"/>
        <v>277</v>
      </c>
      <c r="AK47" s="1">
        <f t="shared" si="22"/>
        <v>7444</v>
      </c>
      <c r="AL47" s="4" t="str">
        <f t="shared" si="23"/>
        <v>277 (7444)</v>
      </c>
      <c r="AM47" s="1">
        <f t="shared" si="47"/>
        <v>213</v>
      </c>
      <c r="AN47" s="2">
        <f t="shared" si="24"/>
        <v>7380</v>
      </c>
      <c r="AO47" s="4" t="str">
        <f t="shared" si="25"/>
        <v>213 (7380)</v>
      </c>
      <c r="AP47" s="3">
        <f t="shared" si="48"/>
        <v>149</v>
      </c>
      <c r="AQ47" s="1">
        <f t="shared" si="26"/>
        <v>7316</v>
      </c>
      <c r="AR47" s="4" t="str">
        <f t="shared" si="27"/>
        <v>149 (7316)</v>
      </c>
      <c r="AS47" s="1">
        <f t="shared" si="49"/>
        <v>85</v>
      </c>
      <c r="AT47" s="2">
        <f t="shared" si="28"/>
        <v>7252</v>
      </c>
      <c r="AU47" s="4" t="str">
        <f t="shared" si="29"/>
        <v>85 (7252)</v>
      </c>
      <c r="AV47" s="3">
        <f t="shared" si="50"/>
        <v>21</v>
      </c>
      <c r="AW47" s="1">
        <f t="shared" si="30"/>
        <v>7188</v>
      </c>
      <c r="AX47" s="4" t="str">
        <f t="shared" si="31"/>
        <v>21 (7188)</v>
      </c>
    </row>
    <row r="48" spans="1:50" x14ac:dyDescent="0.25">
      <c r="A48" s="2">
        <f t="shared" si="34"/>
        <v>20</v>
      </c>
      <c r="B48" s="12" t="s">
        <v>43</v>
      </c>
      <c r="C48" s="3">
        <f t="shared" si="35"/>
        <v>980</v>
      </c>
      <c r="D48" s="1">
        <f t="shared" si="0"/>
        <v>8147</v>
      </c>
      <c r="E48" s="1" t="str">
        <f t="shared" si="1"/>
        <v>980 (8147)</v>
      </c>
      <c r="F48" s="1">
        <f t="shared" si="36"/>
        <v>916</v>
      </c>
      <c r="G48" s="1">
        <f t="shared" si="2"/>
        <v>8083</v>
      </c>
      <c r="H48" s="4" t="str">
        <f t="shared" si="33"/>
        <v>916 (8083)</v>
      </c>
      <c r="I48" s="1">
        <f t="shared" si="37"/>
        <v>852</v>
      </c>
      <c r="J48" s="2">
        <f t="shared" si="3"/>
        <v>8019</v>
      </c>
      <c r="K48" s="4" t="str">
        <f t="shared" si="51"/>
        <v>852 (8019)</v>
      </c>
      <c r="L48" s="3">
        <f t="shared" si="38"/>
        <v>788</v>
      </c>
      <c r="M48" s="1">
        <f t="shared" si="5"/>
        <v>7955</v>
      </c>
      <c r="N48" s="4" t="str">
        <f t="shared" si="6"/>
        <v>788 (7955)</v>
      </c>
      <c r="O48" s="1">
        <f t="shared" si="39"/>
        <v>724</v>
      </c>
      <c r="P48" s="2">
        <f t="shared" si="7"/>
        <v>7891</v>
      </c>
      <c r="Q48" s="4" t="str">
        <f t="shared" si="8"/>
        <v>724 (7891)</v>
      </c>
      <c r="R48" s="3">
        <f t="shared" si="40"/>
        <v>660</v>
      </c>
      <c r="S48" s="1">
        <f t="shared" si="9"/>
        <v>7827</v>
      </c>
      <c r="T48" s="4" t="str">
        <f t="shared" si="10"/>
        <v>660 (7827)</v>
      </c>
      <c r="U48" s="1">
        <f t="shared" si="41"/>
        <v>596</v>
      </c>
      <c r="V48" s="2">
        <f t="shared" si="11"/>
        <v>7763</v>
      </c>
      <c r="W48" s="4" t="str">
        <f t="shared" si="12"/>
        <v>596 (7763)</v>
      </c>
      <c r="X48" s="3">
        <f t="shared" si="42"/>
        <v>532</v>
      </c>
      <c r="Y48" s="1">
        <f t="shared" si="13"/>
        <v>7699</v>
      </c>
      <c r="Z48" s="4" t="str">
        <f t="shared" si="14"/>
        <v>532 (7699)</v>
      </c>
      <c r="AA48" s="1">
        <f t="shared" si="43"/>
        <v>468</v>
      </c>
      <c r="AB48" s="2">
        <f t="shared" si="15"/>
        <v>7635</v>
      </c>
      <c r="AC48" s="4" t="str">
        <f t="shared" si="16"/>
        <v>468 (7635)</v>
      </c>
      <c r="AD48" s="3">
        <f t="shared" si="44"/>
        <v>404</v>
      </c>
      <c r="AE48" s="1">
        <f t="shared" si="17"/>
        <v>7571</v>
      </c>
      <c r="AF48" s="4" t="str">
        <f t="shared" si="18"/>
        <v>404 (7571)</v>
      </c>
      <c r="AG48" s="1">
        <f t="shared" si="45"/>
        <v>340</v>
      </c>
      <c r="AH48" s="2">
        <f t="shared" si="20"/>
        <v>7507</v>
      </c>
      <c r="AI48" s="4" t="str">
        <f t="shared" si="21"/>
        <v>340 (7507)</v>
      </c>
      <c r="AJ48" s="3">
        <f t="shared" si="46"/>
        <v>276</v>
      </c>
      <c r="AK48" s="1">
        <f t="shared" si="22"/>
        <v>7443</v>
      </c>
      <c r="AL48" s="4" t="str">
        <f t="shared" si="23"/>
        <v>276 (7443)</v>
      </c>
      <c r="AM48" s="1">
        <f t="shared" si="47"/>
        <v>212</v>
      </c>
      <c r="AN48" s="2">
        <f t="shared" si="24"/>
        <v>7379</v>
      </c>
      <c r="AO48" s="4" t="str">
        <f t="shared" si="25"/>
        <v>212 (7379)</v>
      </c>
      <c r="AP48" s="3">
        <f t="shared" si="48"/>
        <v>148</v>
      </c>
      <c r="AQ48" s="1">
        <f t="shared" si="26"/>
        <v>7315</v>
      </c>
      <c r="AR48" s="4" t="str">
        <f t="shared" si="27"/>
        <v>148 (7315)</v>
      </c>
      <c r="AS48" s="1">
        <f t="shared" si="49"/>
        <v>84</v>
      </c>
      <c r="AT48" s="2">
        <f t="shared" si="28"/>
        <v>7251</v>
      </c>
      <c r="AU48" s="4" t="str">
        <f t="shared" si="29"/>
        <v>84 (7251)</v>
      </c>
      <c r="AV48" s="3">
        <f t="shared" si="50"/>
        <v>20</v>
      </c>
      <c r="AW48" s="1">
        <f t="shared" si="30"/>
        <v>7187</v>
      </c>
      <c r="AX48" s="4" t="str">
        <f t="shared" si="31"/>
        <v>20 (7187)</v>
      </c>
    </row>
    <row r="49" spans="1:50" x14ac:dyDescent="0.25">
      <c r="A49" s="2">
        <f t="shared" si="34"/>
        <v>19</v>
      </c>
      <c r="B49" s="12" t="s">
        <v>44</v>
      </c>
      <c r="C49" s="3">
        <f t="shared" si="35"/>
        <v>979</v>
      </c>
      <c r="D49" s="1">
        <f t="shared" si="0"/>
        <v>8146</v>
      </c>
      <c r="E49" s="1" t="str">
        <f t="shared" si="1"/>
        <v>979 (8146)</v>
      </c>
      <c r="F49" s="1">
        <f t="shared" si="36"/>
        <v>915</v>
      </c>
      <c r="G49" s="1">
        <f t="shared" si="2"/>
        <v>8082</v>
      </c>
      <c r="H49" s="4" t="str">
        <f t="shared" si="33"/>
        <v>915 (8082)</v>
      </c>
      <c r="I49" s="1">
        <f t="shared" si="37"/>
        <v>851</v>
      </c>
      <c r="J49" s="2">
        <f t="shared" si="3"/>
        <v>8018</v>
      </c>
      <c r="K49" s="4" t="str">
        <f t="shared" si="51"/>
        <v>851 (8018)</v>
      </c>
      <c r="L49" s="3">
        <f t="shared" si="38"/>
        <v>787</v>
      </c>
      <c r="M49" s="1">
        <f t="shared" si="5"/>
        <v>7954</v>
      </c>
      <c r="N49" s="4" t="str">
        <f t="shared" si="6"/>
        <v>787 (7954)</v>
      </c>
      <c r="O49" s="1">
        <f t="shared" si="39"/>
        <v>723</v>
      </c>
      <c r="P49" s="2">
        <f t="shared" si="7"/>
        <v>7890</v>
      </c>
      <c r="Q49" s="4" t="str">
        <f t="shared" si="8"/>
        <v>723 (7890)</v>
      </c>
      <c r="R49" s="3">
        <f t="shared" si="40"/>
        <v>659</v>
      </c>
      <c r="S49" s="1">
        <f t="shared" si="9"/>
        <v>7826</v>
      </c>
      <c r="T49" s="4" t="str">
        <f t="shared" si="10"/>
        <v>659 (7826)</v>
      </c>
      <c r="U49" s="1">
        <f t="shared" si="41"/>
        <v>595</v>
      </c>
      <c r="V49" s="2">
        <f t="shared" si="11"/>
        <v>7762</v>
      </c>
      <c r="W49" s="4" t="str">
        <f t="shared" si="12"/>
        <v>595 (7762)</v>
      </c>
      <c r="X49" s="3">
        <f t="shared" si="42"/>
        <v>531</v>
      </c>
      <c r="Y49" s="1">
        <f t="shared" si="13"/>
        <v>7698</v>
      </c>
      <c r="Z49" s="4" t="str">
        <f t="shared" si="14"/>
        <v>531 (7698)</v>
      </c>
      <c r="AA49" s="1">
        <f t="shared" si="43"/>
        <v>467</v>
      </c>
      <c r="AB49" s="2">
        <f t="shared" si="15"/>
        <v>7634</v>
      </c>
      <c r="AC49" s="4" t="str">
        <f t="shared" si="16"/>
        <v>467 (7634)</v>
      </c>
      <c r="AD49" s="3">
        <f t="shared" si="44"/>
        <v>403</v>
      </c>
      <c r="AE49" s="1">
        <f t="shared" si="17"/>
        <v>7570</v>
      </c>
      <c r="AF49" s="4" t="str">
        <f t="shared" si="18"/>
        <v>403 (7570)</v>
      </c>
      <c r="AG49" s="1">
        <f t="shared" si="45"/>
        <v>339</v>
      </c>
      <c r="AH49" s="2">
        <f t="shared" si="20"/>
        <v>7506</v>
      </c>
      <c r="AI49" s="4" t="str">
        <f t="shared" si="21"/>
        <v>339 (7506)</v>
      </c>
      <c r="AJ49" s="3">
        <f t="shared" si="46"/>
        <v>275</v>
      </c>
      <c r="AK49" s="1">
        <f t="shared" si="22"/>
        <v>7442</v>
      </c>
      <c r="AL49" s="4" t="str">
        <f t="shared" si="23"/>
        <v>275 (7442)</v>
      </c>
      <c r="AM49" s="1">
        <f t="shared" si="47"/>
        <v>211</v>
      </c>
      <c r="AN49" s="2">
        <f t="shared" si="24"/>
        <v>7378</v>
      </c>
      <c r="AO49" s="4" t="str">
        <f t="shared" si="25"/>
        <v>211 (7378)</v>
      </c>
      <c r="AP49" s="3">
        <f t="shared" si="48"/>
        <v>147</v>
      </c>
      <c r="AQ49" s="1">
        <f t="shared" si="26"/>
        <v>7314</v>
      </c>
      <c r="AR49" s="4" t="str">
        <f t="shared" si="27"/>
        <v>147 (7314)</v>
      </c>
      <c r="AS49" s="1">
        <f t="shared" si="49"/>
        <v>83</v>
      </c>
      <c r="AT49" s="2">
        <f t="shared" si="28"/>
        <v>7250</v>
      </c>
      <c r="AU49" s="4" t="str">
        <f t="shared" si="29"/>
        <v>83 (7250)</v>
      </c>
      <c r="AV49" s="3">
        <f t="shared" si="50"/>
        <v>19</v>
      </c>
      <c r="AW49" s="1">
        <f t="shared" si="30"/>
        <v>7186</v>
      </c>
      <c r="AX49" s="4" t="str">
        <f t="shared" si="31"/>
        <v>19 (7186)</v>
      </c>
    </row>
    <row r="50" spans="1:50" x14ac:dyDescent="0.25">
      <c r="A50" s="2">
        <f t="shared" si="34"/>
        <v>18</v>
      </c>
      <c r="B50" s="12" t="s">
        <v>45</v>
      </c>
      <c r="C50" s="3">
        <f t="shared" si="35"/>
        <v>978</v>
      </c>
      <c r="D50" s="1">
        <f t="shared" si="0"/>
        <v>8145</v>
      </c>
      <c r="E50" s="1" t="str">
        <f t="shared" si="1"/>
        <v>978 (8145)</v>
      </c>
      <c r="F50" s="1">
        <f t="shared" si="36"/>
        <v>914</v>
      </c>
      <c r="G50" s="1">
        <f t="shared" si="2"/>
        <v>8081</v>
      </c>
      <c r="H50" s="4" t="str">
        <f t="shared" si="33"/>
        <v>914 (8081)</v>
      </c>
      <c r="I50" s="1">
        <f t="shared" si="37"/>
        <v>850</v>
      </c>
      <c r="J50" s="2">
        <f t="shared" si="3"/>
        <v>8017</v>
      </c>
      <c r="K50" s="4" t="str">
        <f t="shared" si="51"/>
        <v>850 (8017)</v>
      </c>
      <c r="L50" s="3">
        <f t="shared" si="38"/>
        <v>786</v>
      </c>
      <c r="M50" s="1">
        <f t="shared" si="5"/>
        <v>7953</v>
      </c>
      <c r="N50" s="4" t="str">
        <f t="shared" si="6"/>
        <v>786 (7953)</v>
      </c>
      <c r="O50" s="1">
        <f t="shared" si="39"/>
        <v>722</v>
      </c>
      <c r="P50" s="2">
        <f t="shared" si="7"/>
        <v>7889</v>
      </c>
      <c r="Q50" s="4" t="str">
        <f t="shared" si="8"/>
        <v>722 (7889)</v>
      </c>
      <c r="R50" s="3">
        <f t="shared" si="40"/>
        <v>658</v>
      </c>
      <c r="S50" s="1">
        <f t="shared" si="9"/>
        <v>7825</v>
      </c>
      <c r="T50" s="4" t="str">
        <f t="shared" si="10"/>
        <v>658 (7825)</v>
      </c>
      <c r="U50" s="1">
        <f t="shared" si="41"/>
        <v>594</v>
      </c>
      <c r="V50" s="2">
        <f t="shared" si="11"/>
        <v>7761</v>
      </c>
      <c r="W50" s="4" t="str">
        <f t="shared" si="12"/>
        <v>594 (7761)</v>
      </c>
      <c r="X50" s="3">
        <f t="shared" si="42"/>
        <v>530</v>
      </c>
      <c r="Y50" s="1">
        <f t="shared" si="13"/>
        <v>7697</v>
      </c>
      <c r="Z50" s="4" t="str">
        <f t="shared" si="14"/>
        <v>530 (7697)</v>
      </c>
      <c r="AA50" s="1">
        <f t="shared" si="43"/>
        <v>466</v>
      </c>
      <c r="AB50" s="2">
        <f t="shared" si="15"/>
        <v>7633</v>
      </c>
      <c r="AC50" s="4" t="str">
        <f t="shared" si="16"/>
        <v>466 (7633)</v>
      </c>
      <c r="AD50" s="3">
        <f t="shared" si="44"/>
        <v>402</v>
      </c>
      <c r="AE50" s="1">
        <f t="shared" si="17"/>
        <v>7569</v>
      </c>
      <c r="AF50" s="4" t="str">
        <f t="shared" si="18"/>
        <v>402 (7569)</v>
      </c>
      <c r="AG50" s="1">
        <f t="shared" si="45"/>
        <v>338</v>
      </c>
      <c r="AH50" s="2">
        <f t="shared" si="20"/>
        <v>7505</v>
      </c>
      <c r="AI50" s="4" t="str">
        <f t="shared" si="21"/>
        <v>338 (7505)</v>
      </c>
      <c r="AJ50" s="3">
        <f t="shared" si="46"/>
        <v>274</v>
      </c>
      <c r="AK50" s="1">
        <f t="shared" si="22"/>
        <v>7441</v>
      </c>
      <c r="AL50" s="4" t="str">
        <f t="shared" si="23"/>
        <v>274 (7441)</v>
      </c>
      <c r="AM50" s="1">
        <f t="shared" si="47"/>
        <v>210</v>
      </c>
      <c r="AN50" s="2">
        <f t="shared" si="24"/>
        <v>7377</v>
      </c>
      <c r="AO50" s="4" t="str">
        <f t="shared" si="25"/>
        <v>210 (7377)</v>
      </c>
      <c r="AP50" s="3">
        <f t="shared" si="48"/>
        <v>146</v>
      </c>
      <c r="AQ50" s="1">
        <f t="shared" si="26"/>
        <v>7313</v>
      </c>
      <c r="AR50" s="4" t="str">
        <f t="shared" si="27"/>
        <v>146 (7313)</v>
      </c>
      <c r="AS50" s="1">
        <f t="shared" si="49"/>
        <v>82</v>
      </c>
      <c r="AT50" s="2">
        <f t="shared" si="28"/>
        <v>7249</v>
      </c>
      <c r="AU50" s="4" t="str">
        <f t="shared" si="29"/>
        <v>82 (7249)</v>
      </c>
      <c r="AV50" s="3">
        <f t="shared" si="50"/>
        <v>18</v>
      </c>
      <c r="AW50" s="1">
        <f t="shared" si="30"/>
        <v>7185</v>
      </c>
      <c r="AX50" s="4" t="str">
        <f t="shared" si="31"/>
        <v>18 (7185)</v>
      </c>
    </row>
    <row r="51" spans="1:50" x14ac:dyDescent="0.25">
      <c r="A51" s="2">
        <f t="shared" si="34"/>
        <v>17</v>
      </c>
      <c r="B51" s="12" t="s">
        <v>46</v>
      </c>
      <c r="C51" s="3">
        <f t="shared" si="35"/>
        <v>977</v>
      </c>
      <c r="D51" s="1">
        <f t="shared" si="0"/>
        <v>8144</v>
      </c>
      <c r="E51" s="1" t="str">
        <f t="shared" si="1"/>
        <v>977 (8144)</v>
      </c>
      <c r="F51" s="1">
        <f t="shared" si="36"/>
        <v>913</v>
      </c>
      <c r="G51" s="1">
        <f t="shared" si="2"/>
        <v>8080</v>
      </c>
      <c r="H51" s="4" t="str">
        <f t="shared" si="33"/>
        <v>913 (8080)</v>
      </c>
      <c r="I51" s="1">
        <f t="shared" si="37"/>
        <v>849</v>
      </c>
      <c r="J51" s="2">
        <f t="shared" si="3"/>
        <v>8016</v>
      </c>
      <c r="K51" s="4" t="str">
        <f t="shared" si="51"/>
        <v>849 (8016)</v>
      </c>
      <c r="L51" s="3">
        <f t="shared" si="38"/>
        <v>785</v>
      </c>
      <c r="M51" s="1">
        <f t="shared" si="5"/>
        <v>7952</v>
      </c>
      <c r="N51" s="4" t="str">
        <f t="shared" si="6"/>
        <v>785 (7952)</v>
      </c>
      <c r="O51" s="1">
        <f t="shared" si="39"/>
        <v>721</v>
      </c>
      <c r="P51" s="2">
        <f t="shared" si="7"/>
        <v>7888</v>
      </c>
      <c r="Q51" s="4" t="str">
        <f t="shared" si="8"/>
        <v>721 (7888)</v>
      </c>
      <c r="R51" s="3">
        <f t="shared" si="40"/>
        <v>657</v>
      </c>
      <c r="S51" s="1">
        <f t="shared" si="9"/>
        <v>7824</v>
      </c>
      <c r="T51" s="4" t="str">
        <f t="shared" si="10"/>
        <v>657 (7824)</v>
      </c>
      <c r="U51" s="1">
        <f t="shared" si="41"/>
        <v>593</v>
      </c>
      <c r="V51" s="2">
        <f t="shared" si="11"/>
        <v>7760</v>
      </c>
      <c r="W51" s="4" t="str">
        <f t="shared" si="12"/>
        <v>593 (7760)</v>
      </c>
      <c r="X51" s="3">
        <f t="shared" si="42"/>
        <v>529</v>
      </c>
      <c r="Y51" s="1">
        <f t="shared" si="13"/>
        <v>7696</v>
      </c>
      <c r="Z51" s="4" t="str">
        <f t="shared" si="14"/>
        <v>529 (7696)</v>
      </c>
      <c r="AA51" s="1">
        <f t="shared" si="43"/>
        <v>465</v>
      </c>
      <c r="AB51" s="2">
        <f t="shared" si="15"/>
        <v>7632</v>
      </c>
      <c r="AC51" s="4" t="str">
        <f t="shared" si="16"/>
        <v>465 (7632)</v>
      </c>
      <c r="AD51" s="3">
        <f t="shared" si="44"/>
        <v>401</v>
      </c>
      <c r="AE51" s="1">
        <f t="shared" si="17"/>
        <v>7568</v>
      </c>
      <c r="AF51" s="4" t="str">
        <f t="shared" si="18"/>
        <v>401 (7568)</v>
      </c>
      <c r="AG51" s="1">
        <f t="shared" si="45"/>
        <v>337</v>
      </c>
      <c r="AH51" s="2">
        <f t="shared" si="20"/>
        <v>7504</v>
      </c>
      <c r="AI51" s="4" t="str">
        <f t="shared" si="21"/>
        <v>337 (7504)</v>
      </c>
      <c r="AJ51" s="3">
        <f t="shared" si="46"/>
        <v>273</v>
      </c>
      <c r="AK51" s="1">
        <f t="shared" si="22"/>
        <v>7440</v>
      </c>
      <c r="AL51" s="4" t="str">
        <f t="shared" si="23"/>
        <v>273 (7440)</v>
      </c>
      <c r="AM51" s="1">
        <f t="shared" si="47"/>
        <v>209</v>
      </c>
      <c r="AN51" s="2">
        <f t="shared" si="24"/>
        <v>7376</v>
      </c>
      <c r="AO51" s="4" t="str">
        <f t="shared" si="25"/>
        <v>209 (7376)</v>
      </c>
      <c r="AP51" s="3">
        <f t="shared" si="48"/>
        <v>145</v>
      </c>
      <c r="AQ51" s="1">
        <f t="shared" si="26"/>
        <v>7312</v>
      </c>
      <c r="AR51" s="4" t="str">
        <f t="shared" si="27"/>
        <v>145 (7312)</v>
      </c>
      <c r="AS51" s="1">
        <f t="shared" si="49"/>
        <v>81</v>
      </c>
      <c r="AT51" s="2">
        <f t="shared" si="28"/>
        <v>7248</v>
      </c>
      <c r="AU51" s="4" t="str">
        <f t="shared" si="29"/>
        <v>81 (7248)</v>
      </c>
      <c r="AV51" s="3">
        <f t="shared" si="50"/>
        <v>17</v>
      </c>
      <c r="AW51" s="1">
        <f t="shared" si="30"/>
        <v>7184</v>
      </c>
      <c r="AX51" s="4" t="str">
        <f t="shared" si="31"/>
        <v>17 (7184)</v>
      </c>
    </row>
    <row r="52" spans="1:50" x14ac:dyDescent="0.25">
      <c r="A52" s="2">
        <f t="shared" si="34"/>
        <v>16</v>
      </c>
      <c r="B52" s="12" t="s">
        <v>47</v>
      </c>
      <c r="C52" s="3">
        <f t="shared" si="35"/>
        <v>976</v>
      </c>
      <c r="D52" s="1">
        <f t="shared" si="0"/>
        <v>8143</v>
      </c>
      <c r="E52" s="1" t="str">
        <f t="shared" si="1"/>
        <v>976 (8143)</v>
      </c>
      <c r="F52" s="1">
        <f t="shared" si="36"/>
        <v>912</v>
      </c>
      <c r="G52" s="1">
        <f t="shared" si="2"/>
        <v>8079</v>
      </c>
      <c r="H52" s="4" t="str">
        <f t="shared" si="33"/>
        <v>912 (8079)</v>
      </c>
      <c r="I52" s="1">
        <f t="shared" si="37"/>
        <v>848</v>
      </c>
      <c r="J52" s="2">
        <f t="shared" si="3"/>
        <v>8015</v>
      </c>
      <c r="K52" s="4" t="str">
        <f t="shared" si="51"/>
        <v>848 (8015)</v>
      </c>
      <c r="L52" s="3">
        <f t="shared" si="38"/>
        <v>784</v>
      </c>
      <c r="M52" s="1">
        <f t="shared" si="5"/>
        <v>7951</v>
      </c>
      <c r="N52" s="4" t="str">
        <f t="shared" si="6"/>
        <v>784 (7951)</v>
      </c>
      <c r="O52" s="1">
        <f t="shared" si="39"/>
        <v>720</v>
      </c>
      <c r="P52" s="2">
        <f t="shared" si="7"/>
        <v>7887</v>
      </c>
      <c r="Q52" s="4" t="str">
        <f t="shared" si="8"/>
        <v>720 (7887)</v>
      </c>
      <c r="R52" s="3">
        <f t="shared" si="40"/>
        <v>656</v>
      </c>
      <c r="S52" s="1">
        <f t="shared" si="9"/>
        <v>7823</v>
      </c>
      <c r="T52" s="4" t="str">
        <f t="shared" si="10"/>
        <v>656 (7823)</v>
      </c>
      <c r="U52" s="1">
        <f t="shared" si="41"/>
        <v>592</v>
      </c>
      <c r="V52" s="2">
        <f t="shared" si="11"/>
        <v>7759</v>
      </c>
      <c r="W52" s="4" t="str">
        <f t="shared" si="12"/>
        <v>592 (7759)</v>
      </c>
      <c r="X52" s="3">
        <f t="shared" si="42"/>
        <v>528</v>
      </c>
      <c r="Y52" s="1">
        <f t="shared" si="13"/>
        <v>7695</v>
      </c>
      <c r="Z52" s="4" t="str">
        <f t="shared" si="14"/>
        <v>528 (7695)</v>
      </c>
      <c r="AA52" s="1">
        <f t="shared" si="43"/>
        <v>464</v>
      </c>
      <c r="AB52" s="2">
        <f t="shared" si="15"/>
        <v>7631</v>
      </c>
      <c r="AC52" s="4" t="str">
        <f t="shared" si="16"/>
        <v>464 (7631)</v>
      </c>
      <c r="AD52" s="3">
        <f t="shared" si="44"/>
        <v>400</v>
      </c>
      <c r="AE52" s="1">
        <f t="shared" si="17"/>
        <v>7567</v>
      </c>
      <c r="AF52" s="4" t="str">
        <f t="shared" si="18"/>
        <v>400 (7567)</v>
      </c>
      <c r="AG52" s="1">
        <f t="shared" si="45"/>
        <v>336</v>
      </c>
      <c r="AH52" s="2">
        <f t="shared" si="20"/>
        <v>7503</v>
      </c>
      <c r="AI52" s="4" t="str">
        <f t="shared" si="21"/>
        <v>336 (7503)</v>
      </c>
      <c r="AJ52" s="3">
        <f t="shared" si="46"/>
        <v>272</v>
      </c>
      <c r="AK52" s="1">
        <f t="shared" si="22"/>
        <v>7439</v>
      </c>
      <c r="AL52" s="4" t="str">
        <f t="shared" si="23"/>
        <v>272 (7439)</v>
      </c>
      <c r="AM52" s="1">
        <f t="shared" si="47"/>
        <v>208</v>
      </c>
      <c r="AN52" s="2">
        <f t="shared" si="24"/>
        <v>7375</v>
      </c>
      <c r="AO52" s="4" t="str">
        <f t="shared" si="25"/>
        <v>208 (7375)</v>
      </c>
      <c r="AP52" s="3">
        <f t="shared" si="48"/>
        <v>144</v>
      </c>
      <c r="AQ52" s="1">
        <f t="shared" si="26"/>
        <v>7311</v>
      </c>
      <c r="AR52" s="4" t="str">
        <f t="shared" si="27"/>
        <v>144 (7311)</v>
      </c>
      <c r="AS52" s="1">
        <f t="shared" si="49"/>
        <v>80</v>
      </c>
      <c r="AT52" s="2">
        <f t="shared" si="28"/>
        <v>7247</v>
      </c>
      <c r="AU52" s="4" t="str">
        <f t="shared" si="29"/>
        <v>80 (7247)</v>
      </c>
      <c r="AV52" s="3">
        <f t="shared" si="50"/>
        <v>16</v>
      </c>
      <c r="AW52" s="1">
        <f t="shared" si="30"/>
        <v>7183</v>
      </c>
      <c r="AX52" s="4" t="str">
        <f t="shared" si="31"/>
        <v>16 (7183)</v>
      </c>
    </row>
    <row r="53" spans="1:50" x14ac:dyDescent="0.25">
      <c r="A53" s="2">
        <f t="shared" si="34"/>
        <v>15</v>
      </c>
      <c r="B53" s="12" t="s">
        <v>48</v>
      </c>
      <c r="C53" s="3">
        <f t="shared" si="35"/>
        <v>975</v>
      </c>
      <c r="D53" s="1">
        <f t="shared" si="0"/>
        <v>8142</v>
      </c>
      <c r="E53" s="1" t="str">
        <f t="shared" si="1"/>
        <v>975 (8142)</v>
      </c>
      <c r="F53" s="1">
        <f t="shared" si="36"/>
        <v>911</v>
      </c>
      <c r="G53" s="1">
        <f t="shared" si="2"/>
        <v>8078</v>
      </c>
      <c r="H53" s="4" t="str">
        <f t="shared" si="33"/>
        <v>911 (8078)</v>
      </c>
      <c r="I53" s="1">
        <f t="shared" si="37"/>
        <v>847</v>
      </c>
      <c r="J53" s="2">
        <f t="shared" si="3"/>
        <v>8014</v>
      </c>
      <c r="K53" s="4" t="str">
        <f t="shared" si="51"/>
        <v>847 (8014)</v>
      </c>
      <c r="L53" s="3">
        <f t="shared" si="38"/>
        <v>783</v>
      </c>
      <c r="M53" s="1">
        <f t="shared" si="5"/>
        <v>7950</v>
      </c>
      <c r="N53" s="4" t="str">
        <f t="shared" si="6"/>
        <v>783 (7950)</v>
      </c>
      <c r="O53" s="1">
        <f t="shared" si="39"/>
        <v>719</v>
      </c>
      <c r="P53" s="2">
        <f t="shared" si="7"/>
        <v>7886</v>
      </c>
      <c r="Q53" s="4" t="str">
        <f t="shared" si="8"/>
        <v>719 (7886)</v>
      </c>
      <c r="R53" s="3">
        <f t="shared" si="40"/>
        <v>655</v>
      </c>
      <c r="S53" s="1">
        <f t="shared" si="9"/>
        <v>7822</v>
      </c>
      <c r="T53" s="4" t="str">
        <f t="shared" si="10"/>
        <v>655 (7822)</v>
      </c>
      <c r="U53" s="1">
        <f t="shared" si="41"/>
        <v>591</v>
      </c>
      <c r="V53" s="2">
        <f t="shared" si="11"/>
        <v>7758</v>
      </c>
      <c r="W53" s="4" t="str">
        <f t="shared" si="12"/>
        <v>591 (7758)</v>
      </c>
      <c r="X53" s="3">
        <f t="shared" si="42"/>
        <v>527</v>
      </c>
      <c r="Y53" s="1">
        <f t="shared" si="13"/>
        <v>7694</v>
      </c>
      <c r="Z53" s="4" t="str">
        <f t="shared" si="14"/>
        <v>527 (7694)</v>
      </c>
      <c r="AA53" s="1">
        <f t="shared" si="43"/>
        <v>463</v>
      </c>
      <c r="AB53" s="2">
        <f t="shared" si="15"/>
        <v>7630</v>
      </c>
      <c r="AC53" s="4" t="str">
        <f t="shared" si="16"/>
        <v>463 (7630)</v>
      </c>
      <c r="AD53" s="3">
        <f t="shared" si="44"/>
        <v>399</v>
      </c>
      <c r="AE53" s="1">
        <f t="shared" si="17"/>
        <v>7566</v>
      </c>
      <c r="AF53" s="4" t="str">
        <f t="shared" si="18"/>
        <v>399 (7566)</v>
      </c>
      <c r="AG53" s="1">
        <f t="shared" si="45"/>
        <v>335</v>
      </c>
      <c r="AH53" s="2">
        <f t="shared" si="20"/>
        <v>7502</v>
      </c>
      <c r="AI53" s="4" t="str">
        <f t="shared" si="21"/>
        <v>335 (7502)</v>
      </c>
      <c r="AJ53" s="3">
        <f t="shared" si="46"/>
        <v>271</v>
      </c>
      <c r="AK53" s="1">
        <f t="shared" si="22"/>
        <v>7438</v>
      </c>
      <c r="AL53" s="4" t="str">
        <f t="shared" si="23"/>
        <v>271 (7438)</v>
      </c>
      <c r="AM53" s="1">
        <f t="shared" si="47"/>
        <v>207</v>
      </c>
      <c r="AN53" s="2">
        <f t="shared" si="24"/>
        <v>7374</v>
      </c>
      <c r="AO53" s="4" t="str">
        <f t="shared" si="25"/>
        <v>207 (7374)</v>
      </c>
      <c r="AP53" s="3">
        <f t="shared" si="48"/>
        <v>143</v>
      </c>
      <c r="AQ53" s="1">
        <f t="shared" si="26"/>
        <v>7310</v>
      </c>
      <c r="AR53" s="4" t="str">
        <f t="shared" si="27"/>
        <v>143 (7310)</v>
      </c>
      <c r="AS53" s="1">
        <f t="shared" si="49"/>
        <v>79</v>
      </c>
      <c r="AT53" s="2">
        <f t="shared" si="28"/>
        <v>7246</v>
      </c>
      <c r="AU53" s="4" t="str">
        <f t="shared" si="29"/>
        <v>79 (7246)</v>
      </c>
      <c r="AV53" s="3">
        <f t="shared" si="50"/>
        <v>15</v>
      </c>
      <c r="AW53" s="1">
        <f t="shared" si="30"/>
        <v>7182</v>
      </c>
      <c r="AX53" s="4" t="str">
        <f t="shared" si="31"/>
        <v>15 (7182)</v>
      </c>
    </row>
    <row r="54" spans="1:50" x14ac:dyDescent="0.25">
      <c r="A54" s="2">
        <f t="shared" si="34"/>
        <v>14</v>
      </c>
      <c r="B54" s="12" t="s">
        <v>49</v>
      </c>
      <c r="C54" s="3">
        <f t="shared" si="35"/>
        <v>974</v>
      </c>
      <c r="D54" s="1">
        <f t="shared" si="0"/>
        <v>8141</v>
      </c>
      <c r="E54" s="1" t="str">
        <f t="shared" si="1"/>
        <v>974 (8141)</v>
      </c>
      <c r="F54" s="1">
        <f t="shared" si="36"/>
        <v>910</v>
      </c>
      <c r="G54" s="1">
        <f t="shared" si="2"/>
        <v>8077</v>
      </c>
      <c r="H54" s="4" t="str">
        <f t="shared" si="33"/>
        <v>910 (8077)</v>
      </c>
      <c r="I54" s="1">
        <f t="shared" si="37"/>
        <v>846</v>
      </c>
      <c r="J54" s="2">
        <f t="shared" si="3"/>
        <v>8013</v>
      </c>
      <c r="K54" s="4" t="str">
        <f t="shared" si="51"/>
        <v>846 (8013)</v>
      </c>
      <c r="L54" s="3">
        <f t="shared" si="38"/>
        <v>782</v>
      </c>
      <c r="M54" s="1">
        <f t="shared" si="5"/>
        <v>7949</v>
      </c>
      <c r="N54" s="4" t="str">
        <f t="shared" si="6"/>
        <v>782 (7949)</v>
      </c>
      <c r="O54" s="1">
        <f t="shared" si="39"/>
        <v>718</v>
      </c>
      <c r="P54" s="2">
        <f t="shared" si="7"/>
        <v>7885</v>
      </c>
      <c r="Q54" s="4" t="str">
        <f t="shared" si="8"/>
        <v>718 (7885)</v>
      </c>
      <c r="R54" s="3">
        <f t="shared" si="40"/>
        <v>654</v>
      </c>
      <c r="S54" s="1">
        <f t="shared" si="9"/>
        <v>7821</v>
      </c>
      <c r="T54" s="4" t="str">
        <f t="shared" si="10"/>
        <v>654 (7821)</v>
      </c>
      <c r="U54" s="1">
        <f t="shared" si="41"/>
        <v>590</v>
      </c>
      <c r="V54" s="2">
        <f t="shared" si="11"/>
        <v>7757</v>
      </c>
      <c r="W54" s="4" t="str">
        <f t="shared" si="12"/>
        <v>590 (7757)</v>
      </c>
      <c r="X54" s="3">
        <f t="shared" si="42"/>
        <v>526</v>
      </c>
      <c r="Y54" s="1">
        <f t="shared" si="13"/>
        <v>7693</v>
      </c>
      <c r="Z54" s="4" t="str">
        <f t="shared" si="14"/>
        <v>526 (7693)</v>
      </c>
      <c r="AA54" s="1">
        <f t="shared" si="43"/>
        <v>462</v>
      </c>
      <c r="AB54" s="2">
        <f t="shared" si="15"/>
        <v>7629</v>
      </c>
      <c r="AC54" s="4" t="str">
        <f t="shared" si="16"/>
        <v>462 (7629)</v>
      </c>
      <c r="AD54" s="3">
        <f t="shared" si="44"/>
        <v>398</v>
      </c>
      <c r="AE54" s="1">
        <f t="shared" si="17"/>
        <v>7565</v>
      </c>
      <c r="AF54" s="4" t="str">
        <f t="shared" si="18"/>
        <v>398 (7565)</v>
      </c>
      <c r="AG54" s="1">
        <f t="shared" si="45"/>
        <v>334</v>
      </c>
      <c r="AH54" s="2">
        <f t="shared" si="20"/>
        <v>7501</v>
      </c>
      <c r="AI54" s="4" t="str">
        <f t="shared" si="21"/>
        <v>334 (7501)</v>
      </c>
      <c r="AJ54" s="3">
        <f t="shared" si="46"/>
        <v>270</v>
      </c>
      <c r="AK54" s="1">
        <f t="shared" si="22"/>
        <v>7437</v>
      </c>
      <c r="AL54" s="4" t="str">
        <f t="shared" si="23"/>
        <v>270 (7437)</v>
      </c>
      <c r="AM54" s="1">
        <f t="shared" si="47"/>
        <v>206</v>
      </c>
      <c r="AN54" s="2">
        <f t="shared" si="24"/>
        <v>7373</v>
      </c>
      <c r="AO54" s="4" t="str">
        <f t="shared" si="25"/>
        <v>206 (7373)</v>
      </c>
      <c r="AP54" s="3">
        <f t="shared" si="48"/>
        <v>142</v>
      </c>
      <c r="AQ54" s="1">
        <f t="shared" si="26"/>
        <v>7309</v>
      </c>
      <c r="AR54" s="4" t="str">
        <f t="shared" si="27"/>
        <v>142 (7309)</v>
      </c>
      <c r="AS54" s="1">
        <f t="shared" si="49"/>
        <v>78</v>
      </c>
      <c r="AT54" s="2">
        <f t="shared" si="28"/>
        <v>7245</v>
      </c>
      <c r="AU54" s="4" t="str">
        <f t="shared" si="29"/>
        <v>78 (7245)</v>
      </c>
      <c r="AV54" s="3">
        <f t="shared" si="50"/>
        <v>14</v>
      </c>
      <c r="AW54" s="1">
        <f t="shared" si="30"/>
        <v>7181</v>
      </c>
      <c r="AX54" s="4" t="str">
        <f t="shared" si="31"/>
        <v>14 (7181)</v>
      </c>
    </row>
    <row r="55" spans="1:50" x14ac:dyDescent="0.25">
      <c r="A55" s="2">
        <f t="shared" si="34"/>
        <v>13</v>
      </c>
      <c r="B55" s="12" t="s">
        <v>50</v>
      </c>
      <c r="C55" s="3">
        <f t="shared" si="35"/>
        <v>973</v>
      </c>
      <c r="D55" s="1">
        <f t="shared" si="0"/>
        <v>8140</v>
      </c>
      <c r="E55" s="1" t="str">
        <f t="shared" si="1"/>
        <v>973 (8140)</v>
      </c>
      <c r="F55" s="1">
        <f t="shared" si="36"/>
        <v>909</v>
      </c>
      <c r="G55" s="1">
        <f t="shared" si="2"/>
        <v>8076</v>
      </c>
      <c r="H55" s="4" t="str">
        <f t="shared" si="33"/>
        <v>909 (8076)</v>
      </c>
      <c r="I55" s="1">
        <f t="shared" si="37"/>
        <v>845</v>
      </c>
      <c r="J55" s="2">
        <f t="shared" si="3"/>
        <v>8012</v>
      </c>
      <c r="K55" s="4" t="str">
        <f t="shared" si="51"/>
        <v>845 (8012)</v>
      </c>
      <c r="L55" s="3">
        <f t="shared" si="38"/>
        <v>781</v>
      </c>
      <c r="M55" s="1">
        <f t="shared" si="5"/>
        <v>7948</v>
      </c>
      <c r="N55" s="4" t="str">
        <f t="shared" si="6"/>
        <v>781 (7948)</v>
      </c>
      <c r="O55" s="1">
        <f t="shared" si="39"/>
        <v>717</v>
      </c>
      <c r="P55" s="2">
        <f t="shared" si="7"/>
        <v>7884</v>
      </c>
      <c r="Q55" s="4" t="str">
        <f t="shared" si="8"/>
        <v>717 (7884)</v>
      </c>
      <c r="R55" s="3">
        <f t="shared" si="40"/>
        <v>653</v>
      </c>
      <c r="S55" s="1">
        <f t="shared" si="9"/>
        <v>7820</v>
      </c>
      <c r="T55" s="4" t="str">
        <f t="shared" si="10"/>
        <v>653 (7820)</v>
      </c>
      <c r="U55" s="1">
        <f t="shared" si="41"/>
        <v>589</v>
      </c>
      <c r="V55" s="2">
        <f t="shared" si="11"/>
        <v>7756</v>
      </c>
      <c r="W55" s="4" t="str">
        <f t="shared" si="12"/>
        <v>589 (7756)</v>
      </c>
      <c r="X55" s="3">
        <f t="shared" si="42"/>
        <v>525</v>
      </c>
      <c r="Y55" s="1">
        <f t="shared" si="13"/>
        <v>7692</v>
      </c>
      <c r="Z55" s="4" t="str">
        <f t="shared" si="14"/>
        <v>525 (7692)</v>
      </c>
      <c r="AA55" s="1">
        <f t="shared" si="43"/>
        <v>461</v>
      </c>
      <c r="AB55" s="2">
        <f t="shared" si="15"/>
        <v>7628</v>
      </c>
      <c r="AC55" s="4" t="str">
        <f t="shared" si="16"/>
        <v>461 (7628)</v>
      </c>
      <c r="AD55" s="3">
        <f t="shared" si="44"/>
        <v>397</v>
      </c>
      <c r="AE55" s="1">
        <f t="shared" si="17"/>
        <v>7564</v>
      </c>
      <c r="AF55" s="4" t="str">
        <f t="shared" si="18"/>
        <v>397 (7564)</v>
      </c>
      <c r="AG55" s="1">
        <f t="shared" si="45"/>
        <v>333</v>
      </c>
      <c r="AH55" s="2">
        <f t="shared" si="20"/>
        <v>7500</v>
      </c>
      <c r="AI55" s="4" t="str">
        <f t="shared" si="21"/>
        <v>333 (7500)</v>
      </c>
      <c r="AJ55" s="3">
        <f t="shared" si="46"/>
        <v>269</v>
      </c>
      <c r="AK55" s="1">
        <f t="shared" si="22"/>
        <v>7436</v>
      </c>
      <c r="AL55" s="4" t="str">
        <f t="shared" si="23"/>
        <v>269 (7436)</v>
      </c>
      <c r="AM55" s="1">
        <f t="shared" si="47"/>
        <v>205</v>
      </c>
      <c r="AN55" s="2">
        <f t="shared" si="24"/>
        <v>7372</v>
      </c>
      <c r="AO55" s="4" t="str">
        <f t="shared" si="25"/>
        <v>205 (7372)</v>
      </c>
      <c r="AP55" s="3">
        <f t="shared" si="48"/>
        <v>141</v>
      </c>
      <c r="AQ55" s="1">
        <f t="shared" si="26"/>
        <v>7308</v>
      </c>
      <c r="AR55" s="4" t="str">
        <f t="shared" si="27"/>
        <v>141 (7308)</v>
      </c>
      <c r="AS55" s="1">
        <f t="shared" si="49"/>
        <v>77</v>
      </c>
      <c r="AT55" s="2">
        <f t="shared" si="28"/>
        <v>7244</v>
      </c>
      <c r="AU55" s="4" t="str">
        <f t="shared" si="29"/>
        <v>77 (7244)</v>
      </c>
      <c r="AV55" s="3">
        <f t="shared" si="50"/>
        <v>13</v>
      </c>
      <c r="AW55" s="1">
        <f t="shared" si="30"/>
        <v>7180</v>
      </c>
      <c r="AX55" s="4" t="str">
        <f t="shared" si="31"/>
        <v>13 (7180)</v>
      </c>
    </row>
    <row r="56" spans="1:50" x14ac:dyDescent="0.25">
      <c r="A56" s="2">
        <f t="shared" si="34"/>
        <v>12</v>
      </c>
      <c r="B56" s="12" t="s">
        <v>51</v>
      </c>
      <c r="C56" s="3">
        <f t="shared" si="35"/>
        <v>972</v>
      </c>
      <c r="D56" s="1">
        <f t="shared" si="0"/>
        <v>8139</v>
      </c>
      <c r="E56" s="1" t="str">
        <f t="shared" si="1"/>
        <v>972 (8139)</v>
      </c>
      <c r="F56" s="1">
        <f t="shared" si="36"/>
        <v>908</v>
      </c>
      <c r="G56" s="1">
        <f t="shared" si="2"/>
        <v>8075</v>
      </c>
      <c r="H56" s="4" t="str">
        <f t="shared" si="33"/>
        <v>908 (8075)</v>
      </c>
      <c r="I56" s="1">
        <f t="shared" si="37"/>
        <v>844</v>
      </c>
      <c r="J56" s="2">
        <f t="shared" si="3"/>
        <v>8011</v>
      </c>
      <c r="K56" s="4" t="str">
        <f t="shared" si="51"/>
        <v>844 (8011)</v>
      </c>
      <c r="L56" s="3">
        <f t="shared" si="38"/>
        <v>780</v>
      </c>
      <c r="M56" s="1">
        <f t="shared" si="5"/>
        <v>7947</v>
      </c>
      <c r="N56" s="4" t="str">
        <f t="shared" si="6"/>
        <v>780 (7947)</v>
      </c>
      <c r="O56" s="1">
        <f t="shared" si="39"/>
        <v>716</v>
      </c>
      <c r="P56" s="2">
        <f t="shared" si="7"/>
        <v>7883</v>
      </c>
      <c r="Q56" s="4" t="str">
        <f t="shared" si="8"/>
        <v>716 (7883)</v>
      </c>
      <c r="R56" s="3">
        <f t="shared" si="40"/>
        <v>652</v>
      </c>
      <c r="S56" s="1">
        <f t="shared" si="9"/>
        <v>7819</v>
      </c>
      <c r="T56" s="4" t="str">
        <f t="shared" si="10"/>
        <v>652 (7819)</v>
      </c>
      <c r="U56" s="1">
        <f t="shared" si="41"/>
        <v>588</v>
      </c>
      <c r="V56" s="2">
        <f t="shared" si="11"/>
        <v>7755</v>
      </c>
      <c r="W56" s="4" t="str">
        <f t="shared" si="12"/>
        <v>588 (7755)</v>
      </c>
      <c r="X56" s="3">
        <f t="shared" si="42"/>
        <v>524</v>
      </c>
      <c r="Y56" s="1">
        <f t="shared" si="13"/>
        <v>7691</v>
      </c>
      <c r="Z56" s="4" t="str">
        <f t="shared" si="14"/>
        <v>524 (7691)</v>
      </c>
      <c r="AA56" s="1">
        <f t="shared" si="43"/>
        <v>460</v>
      </c>
      <c r="AB56" s="2">
        <f t="shared" si="15"/>
        <v>7627</v>
      </c>
      <c r="AC56" s="4" t="str">
        <f t="shared" si="16"/>
        <v>460 (7627)</v>
      </c>
      <c r="AD56" s="3">
        <f t="shared" si="44"/>
        <v>396</v>
      </c>
      <c r="AE56" s="1">
        <f t="shared" si="17"/>
        <v>7563</v>
      </c>
      <c r="AF56" s="4" t="str">
        <f t="shared" si="18"/>
        <v>396 (7563)</v>
      </c>
      <c r="AG56" s="1">
        <f t="shared" si="45"/>
        <v>332</v>
      </c>
      <c r="AH56" s="2">
        <f t="shared" si="20"/>
        <v>7499</v>
      </c>
      <c r="AI56" s="4" t="str">
        <f t="shared" si="21"/>
        <v>332 (7499)</v>
      </c>
      <c r="AJ56" s="3">
        <f t="shared" si="46"/>
        <v>268</v>
      </c>
      <c r="AK56" s="1">
        <f t="shared" si="22"/>
        <v>7435</v>
      </c>
      <c r="AL56" s="4" t="str">
        <f t="shared" si="23"/>
        <v>268 (7435)</v>
      </c>
      <c r="AM56" s="1">
        <f t="shared" si="47"/>
        <v>204</v>
      </c>
      <c r="AN56" s="2">
        <f t="shared" si="24"/>
        <v>7371</v>
      </c>
      <c r="AO56" s="4" t="str">
        <f t="shared" si="25"/>
        <v>204 (7371)</v>
      </c>
      <c r="AP56" s="3">
        <f t="shared" si="48"/>
        <v>140</v>
      </c>
      <c r="AQ56" s="1">
        <f t="shared" si="26"/>
        <v>7307</v>
      </c>
      <c r="AR56" s="4" t="str">
        <f t="shared" si="27"/>
        <v>140 (7307)</v>
      </c>
      <c r="AS56" s="1">
        <f t="shared" si="49"/>
        <v>76</v>
      </c>
      <c r="AT56" s="2">
        <f t="shared" si="28"/>
        <v>7243</v>
      </c>
      <c r="AU56" s="4" t="str">
        <f t="shared" si="29"/>
        <v>76 (7243)</v>
      </c>
      <c r="AV56" s="3">
        <f t="shared" si="50"/>
        <v>12</v>
      </c>
      <c r="AW56" s="1">
        <f t="shared" si="30"/>
        <v>7179</v>
      </c>
      <c r="AX56" s="4" t="str">
        <f t="shared" si="31"/>
        <v>12 (7179)</v>
      </c>
    </row>
    <row r="57" spans="1:50" x14ac:dyDescent="0.25">
      <c r="A57" s="2">
        <f t="shared" si="34"/>
        <v>11</v>
      </c>
      <c r="B57" s="12" t="s">
        <v>52</v>
      </c>
      <c r="C57" s="3">
        <f t="shared" si="35"/>
        <v>971</v>
      </c>
      <c r="D57" s="1">
        <f t="shared" si="0"/>
        <v>8138</v>
      </c>
      <c r="E57" s="1" t="str">
        <f t="shared" si="1"/>
        <v>971 (8138)</v>
      </c>
      <c r="F57" s="1">
        <f t="shared" si="36"/>
        <v>907</v>
      </c>
      <c r="G57" s="1">
        <f t="shared" si="2"/>
        <v>8074</v>
      </c>
      <c r="H57" s="4" t="str">
        <f t="shared" si="33"/>
        <v>907 (8074)</v>
      </c>
      <c r="I57" s="1">
        <f t="shared" si="37"/>
        <v>843</v>
      </c>
      <c r="J57" s="2">
        <f t="shared" si="3"/>
        <v>8010</v>
      </c>
      <c r="K57" s="4" t="str">
        <f t="shared" si="51"/>
        <v>843 (8010)</v>
      </c>
      <c r="L57" s="3">
        <f t="shared" si="38"/>
        <v>779</v>
      </c>
      <c r="M57" s="1">
        <f t="shared" si="5"/>
        <v>7946</v>
      </c>
      <c r="N57" s="4" t="str">
        <f t="shared" si="6"/>
        <v>779 (7946)</v>
      </c>
      <c r="O57" s="1">
        <f t="shared" si="39"/>
        <v>715</v>
      </c>
      <c r="P57" s="2">
        <f t="shared" si="7"/>
        <v>7882</v>
      </c>
      <c r="Q57" s="4" t="str">
        <f t="shared" si="8"/>
        <v>715 (7882)</v>
      </c>
      <c r="R57" s="3">
        <f t="shared" si="40"/>
        <v>651</v>
      </c>
      <c r="S57" s="1">
        <f t="shared" si="9"/>
        <v>7818</v>
      </c>
      <c r="T57" s="4" t="str">
        <f t="shared" si="10"/>
        <v>651 (7818)</v>
      </c>
      <c r="U57" s="1">
        <f t="shared" si="41"/>
        <v>587</v>
      </c>
      <c r="V57" s="2">
        <f t="shared" si="11"/>
        <v>7754</v>
      </c>
      <c r="W57" s="4" t="str">
        <f t="shared" si="12"/>
        <v>587 (7754)</v>
      </c>
      <c r="X57" s="3">
        <f t="shared" si="42"/>
        <v>523</v>
      </c>
      <c r="Y57" s="1">
        <f t="shared" si="13"/>
        <v>7690</v>
      </c>
      <c r="Z57" s="4" t="str">
        <f t="shared" si="14"/>
        <v>523 (7690)</v>
      </c>
      <c r="AA57" s="1">
        <f t="shared" si="43"/>
        <v>459</v>
      </c>
      <c r="AB57" s="2">
        <f t="shared" si="15"/>
        <v>7626</v>
      </c>
      <c r="AC57" s="4" t="str">
        <f t="shared" si="16"/>
        <v>459 (7626)</v>
      </c>
      <c r="AD57" s="3">
        <f t="shared" si="44"/>
        <v>395</v>
      </c>
      <c r="AE57" s="1">
        <f t="shared" si="17"/>
        <v>7562</v>
      </c>
      <c r="AF57" s="4" t="str">
        <f t="shared" si="18"/>
        <v>395 (7562)</v>
      </c>
      <c r="AG57" s="1">
        <f t="shared" si="45"/>
        <v>331</v>
      </c>
      <c r="AH57" s="2">
        <f t="shared" si="20"/>
        <v>7498</v>
      </c>
      <c r="AI57" s="4" t="str">
        <f t="shared" si="21"/>
        <v>331 (7498)</v>
      </c>
      <c r="AJ57" s="3">
        <f t="shared" si="46"/>
        <v>267</v>
      </c>
      <c r="AK57" s="1">
        <f t="shared" si="22"/>
        <v>7434</v>
      </c>
      <c r="AL57" s="4" t="str">
        <f t="shared" si="23"/>
        <v>267 (7434)</v>
      </c>
      <c r="AM57" s="1">
        <f t="shared" si="47"/>
        <v>203</v>
      </c>
      <c r="AN57" s="2">
        <f t="shared" si="24"/>
        <v>7370</v>
      </c>
      <c r="AO57" s="4" t="str">
        <f t="shared" si="25"/>
        <v>203 (7370)</v>
      </c>
      <c r="AP57" s="3">
        <f t="shared" si="48"/>
        <v>139</v>
      </c>
      <c r="AQ57" s="1">
        <f t="shared" si="26"/>
        <v>7306</v>
      </c>
      <c r="AR57" s="4" t="str">
        <f t="shared" si="27"/>
        <v>139 (7306)</v>
      </c>
      <c r="AS57" s="1">
        <f t="shared" si="49"/>
        <v>75</v>
      </c>
      <c r="AT57" s="2">
        <f t="shared" si="28"/>
        <v>7242</v>
      </c>
      <c r="AU57" s="4" t="str">
        <f t="shared" si="29"/>
        <v>75 (7242)</v>
      </c>
      <c r="AV57" s="3">
        <f t="shared" si="50"/>
        <v>11</v>
      </c>
      <c r="AW57" s="1">
        <f t="shared" si="30"/>
        <v>7178</v>
      </c>
      <c r="AX57" s="4" t="str">
        <f t="shared" si="31"/>
        <v>11 (7178)</v>
      </c>
    </row>
    <row r="58" spans="1:50" x14ac:dyDescent="0.25">
      <c r="A58" s="2">
        <f t="shared" si="34"/>
        <v>10</v>
      </c>
      <c r="B58" s="12" t="s">
        <v>53</v>
      </c>
      <c r="C58" s="3">
        <f t="shared" si="35"/>
        <v>970</v>
      </c>
      <c r="D58" s="1">
        <f t="shared" si="0"/>
        <v>8137</v>
      </c>
      <c r="E58" s="1" t="str">
        <f t="shared" si="1"/>
        <v>970 (8137)</v>
      </c>
      <c r="F58" s="1">
        <f t="shared" si="36"/>
        <v>906</v>
      </c>
      <c r="G58" s="1">
        <f t="shared" si="2"/>
        <v>8073</v>
      </c>
      <c r="H58" s="4" t="str">
        <f t="shared" si="33"/>
        <v>906 (8073)</v>
      </c>
      <c r="I58" s="1">
        <f t="shared" si="37"/>
        <v>842</v>
      </c>
      <c r="J58" s="2">
        <f t="shared" si="3"/>
        <v>8009</v>
      </c>
      <c r="K58" s="4" t="str">
        <f t="shared" si="51"/>
        <v>842 (8009)</v>
      </c>
      <c r="L58" s="3">
        <f t="shared" si="38"/>
        <v>778</v>
      </c>
      <c r="M58" s="1">
        <f t="shared" si="5"/>
        <v>7945</v>
      </c>
      <c r="N58" s="4" t="str">
        <f t="shared" si="6"/>
        <v>778 (7945)</v>
      </c>
      <c r="O58" s="1">
        <f t="shared" si="39"/>
        <v>714</v>
      </c>
      <c r="P58" s="2">
        <f t="shared" si="7"/>
        <v>7881</v>
      </c>
      <c r="Q58" s="4" t="str">
        <f t="shared" si="8"/>
        <v>714 (7881)</v>
      </c>
      <c r="R58" s="3">
        <f t="shared" si="40"/>
        <v>650</v>
      </c>
      <c r="S58" s="1">
        <f t="shared" si="9"/>
        <v>7817</v>
      </c>
      <c r="T58" s="4" t="str">
        <f t="shared" si="10"/>
        <v>650 (7817)</v>
      </c>
      <c r="U58" s="1">
        <f t="shared" si="41"/>
        <v>586</v>
      </c>
      <c r="V58" s="2">
        <f t="shared" si="11"/>
        <v>7753</v>
      </c>
      <c r="W58" s="4" t="str">
        <f t="shared" si="12"/>
        <v>586 (7753)</v>
      </c>
      <c r="X58" s="3">
        <f t="shared" si="42"/>
        <v>522</v>
      </c>
      <c r="Y58" s="1">
        <f t="shared" si="13"/>
        <v>7689</v>
      </c>
      <c r="Z58" s="4" t="str">
        <f t="shared" si="14"/>
        <v>522 (7689)</v>
      </c>
      <c r="AA58" s="1">
        <f t="shared" si="43"/>
        <v>458</v>
      </c>
      <c r="AB58" s="2">
        <f t="shared" si="15"/>
        <v>7625</v>
      </c>
      <c r="AC58" s="4" t="str">
        <f t="shared" si="16"/>
        <v>458 (7625)</v>
      </c>
      <c r="AD58" s="3">
        <f t="shared" si="44"/>
        <v>394</v>
      </c>
      <c r="AE58" s="1">
        <f t="shared" si="17"/>
        <v>7561</v>
      </c>
      <c r="AF58" s="4" t="str">
        <f t="shared" si="18"/>
        <v>394 (7561)</v>
      </c>
      <c r="AG58" s="1">
        <f t="shared" si="45"/>
        <v>330</v>
      </c>
      <c r="AH58" s="2">
        <f t="shared" si="20"/>
        <v>7497</v>
      </c>
      <c r="AI58" s="4" t="str">
        <f t="shared" si="21"/>
        <v>330 (7497)</v>
      </c>
      <c r="AJ58" s="3">
        <f t="shared" si="46"/>
        <v>266</v>
      </c>
      <c r="AK58" s="1">
        <f t="shared" si="22"/>
        <v>7433</v>
      </c>
      <c r="AL58" s="4" t="str">
        <f t="shared" si="23"/>
        <v>266 (7433)</v>
      </c>
      <c r="AM58" s="1">
        <f t="shared" si="47"/>
        <v>202</v>
      </c>
      <c r="AN58" s="2">
        <f t="shared" si="24"/>
        <v>7369</v>
      </c>
      <c r="AO58" s="4" t="str">
        <f t="shared" si="25"/>
        <v>202 (7369)</v>
      </c>
      <c r="AP58" s="3">
        <f t="shared" si="48"/>
        <v>138</v>
      </c>
      <c r="AQ58" s="1">
        <f t="shared" si="26"/>
        <v>7305</v>
      </c>
      <c r="AR58" s="4" t="str">
        <f t="shared" si="27"/>
        <v>138 (7305)</v>
      </c>
      <c r="AS58" s="1">
        <f t="shared" si="49"/>
        <v>74</v>
      </c>
      <c r="AT58" s="2">
        <f t="shared" si="28"/>
        <v>7241</v>
      </c>
      <c r="AU58" s="4" t="str">
        <f t="shared" si="29"/>
        <v>74 (7241)</v>
      </c>
      <c r="AV58" s="3">
        <f t="shared" si="50"/>
        <v>10</v>
      </c>
      <c r="AW58" s="1">
        <f t="shared" si="30"/>
        <v>7177</v>
      </c>
      <c r="AX58" s="4" t="str">
        <f t="shared" si="31"/>
        <v>10 (7177)</v>
      </c>
    </row>
    <row r="59" spans="1:50" x14ac:dyDescent="0.25">
      <c r="A59" s="2">
        <f t="shared" si="34"/>
        <v>9</v>
      </c>
      <c r="B59" s="12" t="s">
        <v>54</v>
      </c>
      <c r="C59" s="3">
        <f t="shared" si="35"/>
        <v>969</v>
      </c>
      <c r="D59" s="1">
        <f t="shared" si="0"/>
        <v>8136</v>
      </c>
      <c r="E59" s="1" t="str">
        <f t="shared" si="1"/>
        <v>969 (8136)</v>
      </c>
      <c r="F59" s="1">
        <f t="shared" si="36"/>
        <v>905</v>
      </c>
      <c r="G59" s="1">
        <f t="shared" si="2"/>
        <v>8072</v>
      </c>
      <c r="H59" s="4" t="str">
        <f t="shared" si="33"/>
        <v>905 (8072)</v>
      </c>
      <c r="I59" s="1">
        <f t="shared" si="37"/>
        <v>841</v>
      </c>
      <c r="J59" s="2">
        <f t="shared" si="3"/>
        <v>8008</v>
      </c>
      <c r="K59" s="4" t="str">
        <f t="shared" si="51"/>
        <v>841 (8008)</v>
      </c>
      <c r="L59" s="3">
        <f t="shared" si="38"/>
        <v>777</v>
      </c>
      <c r="M59" s="1">
        <f t="shared" si="5"/>
        <v>7944</v>
      </c>
      <c r="N59" s="4" t="str">
        <f t="shared" si="6"/>
        <v>777 (7944)</v>
      </c>
      <c r="O59" s="1">
        <f t="shared" si="39"/>
        <v>713</v>
      </c>
      <c r="P59" s="2">
        <f t="shared" si="7"/>
        <v>7880</v>
      </c>
      <c r="Q59" s="4" t="str">
        <f t="shared" si="8"/>
        <v>713 (7880)</v>
      </c>
      <c r="R59" s="3">
        <f t="shared" si="40"/>
        <v>649</v>
      </c>
      <c r="S59" s="1">
        <f t="shared" si="9"/>
        <v>7816</v>
      </c>
      <c r="T59" s="4" t="str">
        <f t="shared" si="10"/>
        <v>649 (7816)</v>
      </c>
      <c r="U59" s="1">
        <f t="shared" si="41"/>
        <v>585</v>
      </c>
      <c r="V59" s="2">
        <f t="shared" si="11"/>
        <v>7752</v>
      </c>
      <c r="W59" s="4" t="str">
        <f t="shared" si="12"/>
        <v>585 (7752)</v>
      </c>
      <c r="X59" s="3">
        <f t="shared" si="42"/>
        <v>521</v>
      </c>
      <c r="Y59" s="1">
        <f t="shared" si="13"/>
        <v>7688</v>
      </c>
      <c r="Z59" s="4" t="str">
        <f t="shared" si="14"/>
        <v>521 (7688)</v>
      </c>
      <c r="AA59" s="1">
        <f t="shared" si="43"/>
        <v>457</v>
      </c>
      <c r="AB59" s="2">
        <f t="shared" si="15"/>
        <v>7624</v>
      </c>
      <c r="AC59" s="4" t="str">
        <f t="shared" si="16"/>
        <v>457 (7624)</v>
      </c>
      <c r="AD59" s="3">
        <f t="shared" si="44"/>
        <v>393</v>
      </c>
      <c r="AE59" s="1">
        <f t="shared" si="17"/>
        <v>7560</v>
      </c>
      <c r="AF59" s="4" t="str">
        <f t="shared" si="18"/>
        <v>393 (7560)</v>
      </c>
      <c r="AG59" s="1">
        <f t="shared" si="45"/>
        <v>329</v>
      </c>
      <c r="AH59" s="2">
        <f t="shared" si="20"/>
        <v>7496</v>
      </c>
      <c r="AI59" s="4" t="str">
        <f t="shared" si="21"/>
        <v>329 (7496)</v>
      </c>
      <c r="AJ59" s="3">
        <f t="shared" si="46"/>
        <v>265</v>
      </c>
      <c r="AK59" s="1">
        <f t="shared" si="22"/>
        <v>7432</v>
      </c>
      <c r="AL59" s="4" t="str">
        <f t="shared" si="23"/>
        <v>265 (7432)</v>
      </c>
      <c r="AM59" s="1">
        <f t="shared" si="47"/>
        <v>201</v>
      </c>
      <c r="AN59" s="2">
        <f t="shared" si="24"/>
        <v>7368</v>
      </c>
      <c r="AO59" s="4" t="str">
        <f t="shared" si="25"/>
        <v>201 (7368)</v>
      </c>
      <c r="AP59" s="3">
        <f t="shared" si="48"/>
        <v>137</v>
      </c>
      <c r="AQ59" s="1">
        <f t="shared" si="26"/>
        <v>7304</v>
      </c>
      <c r="AR59" s="4" t="str">
        <f t="shared" si="27"/>
        <v>137 (7304)</v>
      </c>
      <c r="AS59" s="1">
        <f t="shared" si="49"/>
        <v>73</v>
      </c>
      <c r="AT59" s="2">
        <f t="shared" si="28"/>
        <v>7240</v>
      </c>
      <c r="AU59" s="4" t="str">
        <f t="shared" si="29"/>
        <v>73 (7240)</v>
      </c>
      <c r="AV59" s="3">
        <f t="shared" si="50"/>
        <v>9</v>
      </c>
      <c r="AW59" s="1">
        <f t="shared" si="30"/>
        <v>7176</v>
      </c>
      <c r="AX59" s="4" t="str">
        <f t="shared" si="31"/>
        <v>9 (7176)</v>
      </c>
    </row>
    <row r="60" spans="1:50" x14ac:dyDescent="0.25">
      <c r="A60" s="2">
        <f t="shared" si="34"/>
        <v>8</v>
      </c>
      <c r="B60" s="12" t="s">
        <v>55</v>
      </c>
      <c r="C60" s="3">
        <f t="shared" si="35"/>
        <v>968</v>
      </c>
      <c r="D60" s="1">
        <f t="shared" si="0"/>
        <v>8135</v>
      </c>
      <c r="E60" s="1" t="str">
        <f t="shared" si="1"/>
        <v>968 (8135)</v>
      </c>
      <c r="F60" s="1">
        <f t="shared" si="36"/>
        <v>904</v>
      </c>
      <c r="G60" s="1">
        <f t="shared" si="2"/>
        <v>8071</v>
      </c>
      <c r="H60" s="4" t="str">
        <f t="shared" si="33"/>
        <v>904 (8071)</v>
      </c>
      <c r="I60" s="1">
        <f t="shared" si="37"/>
        <v>840</v>
      </c>
      <c r="J60" s="2">
        <f t="shared" si="3"/>
        <v>8007</v>
      </c>
      <c r="K60" s="4" t="str">
        <f t="shared" si="51"/>
        <v>840 (8007)</v>
      </c>
      <c r="L60" s="3">
        <f t="shared" si="38"/>
        <v>776</v>
      </c>
      <c r="M60" s="1">
        <f t="shared" si="5"/>
        <v>7943</v>
      </c>
      <c r="N60" s="4" t="str">
        <f t="shared" si="6"/>
        <v>776 (7943)</v>
      </c>
      <c r="O60" s="1">
        <f t="shared" si="39"/>
        <v>712</v>
      </c>
      <c r="P60" s="2">
        <f t="shared" si="7"/>
        <v>7879</v>
      </c>
      <c r="Q60" s="4" t="str">
        <f t="shared" si="8"/>
        <v>712 (7879)</v>
      </c>
      <c r="R60" s="3">
        <f t="shared" si="40"/>
        <v>648</v>
      </c>
      <c r="S60" s="1">
        <f t="shared" si="9"/>
        <v>7815</v>
      </c>
      <c r="T60" s="4" t="str">
        <f t="shared" si="10"/>
        <v>648 (7815)</v>
      </c>
      <c r="U60" s="1">
        <f t="shared" si="41"/>
        <v>584</v>
      </c>
      <c r="V60" s="2">
        <f t="shared" si="11"/>
        <v>7751</v>
      </c>
      <c r="W60" s="4" t="str">
        <f t="shared" si="12"/>
        <v>584 (7751)</v>
      </c>
      <c r="X60" s="3">
        <f t="shared" si="42"/>
        <v>520</v>
      </c>
      <c r="Y60" s="1">
        <f t="shared" si="13"/>
        <v>7687</v>
      </c>
      <c r="Z60" s="4" t="str">
        <f t="shared" si="14"/>
        <v>520 (7687)</v>
      </c>
      <c r="AA60" s="1">
        <f t="shared" si="43"/>
        <v>456</v>
      </c>
      <c r="AB60" s="2">
        <f t="shared" si="15"/>
        <v>7623</v>
      </c>
      <c r="AC60" s="4" t="str">
        <f t="shared" si="16"/>
        <v>456 (7623)</v>
      </c>
      <c r="AD60" s="3">
        <f t="shared" si="44"/>
        <v>392</v>
      </c>
      <c r="AE60" s="1">
        <f t="shared" si="17"/>
        <v>7559</v>
      </c>
      <c r="AF60" s="4" t="str">
        <f t="shared" si="18"/>
        <v>392 (7559)</v>
      </c>
      <c r="AG60" s="1">
        <f t="shared" si="45"/>
        <v>328</v>
      </c>
      <c r="AH60" s="2">
        <f t="shared" si="20"/>
        <v>7495</v>
      </c>
      <c r="AI60" s="4" t="str">
        <f t="shared" si="21"/>
        <v>328 (7495)</v>
      </c>
      <c r="AJ60" s="3">
        <f t="shared" si="46"/>
        <v>264</v>
      </c>
      <c r="AK60" s="1">
        <f t="shared" si="22"/>
        <v>7431</v>
      </c>
      <c r="AL60" s="4" t="str">
        <f t="shared" si="23"/>
        <v>264 (7431)</v>
      </c>
      <c r="AM60" s="1">
        <f t="shared" si="47"/>
        <v>200</v>
      </c>
      <c r="AN60" s="2">
        <f t="shared" si="24"/>
        <v>7367</v>
      </c>
      <c r="AO60" s="4" t="str">
        <f t="shared" si="25"/>
        <v>200 (7367)</v>
      </c>
      <c r="AP60" s="3">
        <f t="shared" si="48"/>
        <v>136</v>
      </c>
      <c r="AQ60" s="1">
        <f t="shared" si="26"/>
        <v>7303</v>
      </c>
      <c r="AR60" s="4" t="str">
        <f t="shared" si="27"/>
        <v>136 (7303)</v>
      </c>
      <c r="AS60" s="1">
        <f t="shared" si="49"/>
        <v>72</v>
      </c>
      <c r="AT60" s="2">
        <f t="shared" si="28"/>
        <v>7239</v>
      </c>
      <c r="AU60" s="4" t="str">
        <f t="shared" si="29"/>
        <v>72 (7239)</v>
      </c>
      <c r="AV60" s="3">
        <f t="shared" si="50"/>
        <v>8</v>
      </c>
      <c r="AW60" s="1">
        <f t="shared" si="30"/>
        <v>7175</v>
      </c>
      <c r="AX60" s="4" t="str">
        <f t="shared" si="31"/>
        <v>8 (7175)</v>
      </c>
    </row>
    <row r="61" spans="1:50" x14ac:dyDescent="0.25">
      <c r="A61" s="2">
        <f t="shared" si="34"/>
        <v>7</v>
      </c>
      <c r="B61" s="12" t="s">
        <v>56</v>
      </c>
      <c r="C61" s="3">
        <f t="shared" si="35"/>
        <v>967</v>
      </c>
      <c r="D61" s="1">
        <f t="shared" si="0"/>
        <v>8134</v>
      </c>
      <c r="E61" s="1" t="str">
        <f t="shared" si="1"/>
        <v>967 (8134)</v>
      </c>
      <c r="F61" s="1">
        <f t="shared" si="36"/>
        <v>903</v>
      </c>
      <c r="G61" s="1">
        <f t="shared" si="2"/>
        <v>8070</v>
      </c>
      <c r="H61" s="4" t="str">
        <f t="shared" si="33"/>
        <v>903 (8070)</v>
      </c>
      <c r="I61" s="1">
        <f t="shared" si="37"/>
        <v>839</v>
      </c>
      <c r="J61" s="2">
        <f t="shared" si="3"/>
        <v>8006</v>
      </c>
      <c r="K61" s="4" t="str">
        <f t="shared" si="51"/>
        <v>839 (8006)</v>
      </c>
      <c r="L61" s="3">
        <f t="shared" si="38"/>
        <v>775</v>
      </c>
      <c r="M61" s="1">
        <f t="shared" si="5"/>
        <v>7942</v>
      </c>
      <c r="N61" s="4" t="str">
        <f t="shared" si="6"/>
        <v>775 (7942)</v>
      </c>
      <c r="O61" s="1">
        <f t="shared" si="39"/>
        <v>711</v>
      </c>
      <c r="P61" s="2">
        <f t="shared" si="7"/>
        <v>7878</v>
      </c>
      <c r="Q61" s="4" t="str">
        <f t="shared" si="8"/>
        <v>711 (7878)</v>
      </c>
      <c r="R61" s="3">
        <f t="shared" si="40"/>
        <v>647</v>
      </c>
      <c r="S61" s="1">
        <f t="shared" si="9"/>
        <v>7814</v>
      </c>
      <c r="T61" s="4" t="str">
        <f t="shared" si="10"/>
        <v>647 (7814)</v>
      </c>
      <c r="U61" s="1">
        <f t="shared" si="41"/>
        <v>583</v>
      </c>
      <c r="V61" s="2">
        <f t="shared" si="11"/>
        <v>7750</v>
      </c>
      <c r="W61" s="4" t="str">
        <f t="shared" si="12"/>
        <v>583 (7750)</v>
      </c>
      <c r="X61" s="3">
        <f t="shared" si="42"/>
        <v>519</v>
      </c>
      <c r="Y61" s="1">
        <f t="shared" si="13"/>
        <v>7686</v>
      </c>
      <c r="Z61" s="4" t="str">
        <f t="shared" si="14"/>
        <v>519 (7686)</v>
      </c>
      <c r="AA61" s="1">
        <f t="shared" si="43"/>
        <v>455</v>
      </c>
      <c r="AB61" s="2">
        <f t="shared" si="15"/>
        <v>7622</v>
      </c>
      <c r="AC61" s="4" t="str">
        <f t="shared" si="16"/>
        <v>455 (7622)</v>
      </c>
      <c r="AD61" s="3">
        <f t="shared" si="44"/>
        <v>391</v>
      </c>
      <c r="AE61" s="1">
        <f t="shared" si="17"/>
        <v>7558</v>
      </c>
      <c r="AF61" s="4" t="str">
        <f t="shared" si="18"/>
        <v>391 (7558)</v>
      </c>
      <c r="AG61" s="1">
        <f t="shared" si="45"/>
        <v>327</v>
      </c>
      <c r="AH61" s="2">
        <f t="shared" si="20"/>
        <v>7494</v>
      </c>
      <c r="AI61" s="4" t="str">
        <f t="shared" si="21"/>
        <v>327 (7494)</v>
      </c>
      <c r="AJ61" s="3">
        <f t="shared" si="46"/>
        <v>263</v>
      </c>
      <c r="AK61" s="1">
        <f t="shared" si="22"/>
        <v>7430</v>
      </c>
      <c r="AL61" s="4" t="str">
        <f t="shared" si="23"/>
        <v>263 (7430)</v>
      </c>
      <c r="AM61" s="1">
        <f t="shared" si="47"/>
        <v>199</v>
      </c>
      <c r="AN61" s="2">
        <f t="shared" si="24"/>
        <v>7366</v>
      </c>
      <c r="AO61" s="4" t="str">
        <f t="shared" si="25"/>
        <v>199 (7366)</v>
      </c>
      <c r="AP61" s="3">
        <f t="shared" si="48"/>
        <v>135</v>
      </c>
      <c r="AQ61" s="1">
        <f t="shared" si="26"/>
        <v>7302</v>
      </c>
      <c r="AR61" s="4" t="str">
        <f t="shared" si="27"/>
        <v>135 (7302)</v>
      </c>
      <c r="AS61" s="1">
        <f t="shared" si="49"/>
        <v>71</v>
      </c>
      <c r="AT61" s="2">
        <f t="shared" si="28"/>
        <v>7238</v>
      </c>
      <c r="AU61" s="4" t="str">
        <f t="shared" si="29"/>
        <v>71 (7238)</v>
      </c>
      <c r="AV61" s="3">
        <f t="shared" si="50"/>
        <v>7</v>
      </c>
      <c r="AW61" s="1">
        <f t="shared" si="30"/>
        <v>7174</v>
      </c>
      <c r="AX61" s="4" t="str">
        <f t="shared" si="31"/>
        <v>7 (7174)</v>
      </c>
    </row>
    <row r="62" spans="1:50" x14ac:dyDescent="0.25">
      <c r="A62" s="2">
        <f t="shared" si="34"/>
        <v>6</v>
      </c>
      <c r="B62" s="12" t="s">
        <v>57</v>
      </c>
      <c r="C62" s="3">
        <f t="shared" si="35"/>
        <v>966</v>
      </c>
      <c r="D62" s="1">
        <f t="shared" si="0"/>
        <v>8133</v>
      </c>
      <c r="E62" s="1" t="str">
        <f t="shared" si="1"/>
        <v>966 (8133)</v>
      </c>
      <c r="F62" s="1">
        <f t="shared" si="36"/>
        <v>902</v>
      </c>
      <c r="G62" s="1">
        <f t="shared" si="2"/>
        <v>8069</v>
      </c>
      <c r="H62" s="4" t="str">
        <f t="shared" si="33"/>
        <v>902 (8069)</v>
      </c>
      <c r="I62" s="1">
        <f t="shared" si="37"/>
        <v>838</v>
      </c>
      <c r="J62" s="2">
        <f t="shared" si="3"/>
        <v>8005</v>
      </c>
      <c r="K62" s="4" t="str">
        <f t="shared" si="51"/>
        <v>838 (8005)</v>
      </c>
      <c r="L62" s="3">
        <f t="shared" si="38"/>
        <v>774</v>
      </c>
      <c r="M62" s="1">
        <f t="shared" si="5"/>
        <v>7941</v>
      </c>
      <c r="N62" s="4" t="str">
        <f t="shared" si="6"/>
        <v>774 (7941)</v>
      </c>
      <c r="O62" s="1">
        <f t="shared" si="39"/>
        <v>710</v>
      </c>
      <c r="P62" s="2">
        <f t="shared" si="7"/>
        <v>7877</v>
      </c>
      <c r="Q62" s="4" t="str">
        <f t="shared" si="8"/>
        <v>710 (7877)</v>
      </c>
      <c r="R62" s="3">
        <f t="shared" si="40"/>
        <v>646</v>
      </c>
      <c r="S62" s="1">
        <f t="shared" si="9"/>
        <v>7813</v>
      </c>
      <c r="T62" s="4" t="str">
        <f t="shared" si="10"/>
        <v>646 (7813)</v>
      </c>
      <c r="U62" s="1">
        <f t="shared" si="41"/>
        <v>582</v>
      </c>
      <c r="V62" s="2">
        <f t="shared" si="11"/>
        <v>7749</v>
      </c>
      <c r="W62" s="4" t="str">
        <f t="shared" si="12"/>
        <v>582 (7749)</v>
      </c>
      <c r="X62" s="3">
        <f t="shared" si="42"/>
        <v>518</v>
      </c>
      <c r="Y62" s="1">
        <f t="shared" si="13"/>
        <v>7685</v>
      </c>
      <c r="Z62" s="4" t="str">
        <f t="shared" si="14"/>
        <v>518 (7685)</v>
      </c>
      <c r="AA62" s="1">
        <f t="shared" si="43"/>
        <v>454</v>
      </c>
      <c r="AB62" s="2">
        <f t="shared" si="15"/>
        <v>7621</v>
      </c>
      <c r="AC62" s="4" t="str">
        <f t="shared" si="16"/>
        <v>454 (7621)</v>
      </c>
      <c r="AD62" s="3">
        <f t="shared" si="44"/>
        <v>390</v>
      </c>
      <c r="AE62" s="1">
        <f t="shared" si="17"/>
        <v>7557</v>
      </c>
      <c r="AF62" s="4" t="str">
        <f t="shared" si="18"/>
        <v>390 (7557)</v>
      </c>
      <c r="AG62" s="1">
        <f t="shared" si="45"/>
        <v>326</v>
      </c>
      <c r="AH62" s="2">
        <f t="shared" si="20"/>
        <v>7493</v>
      </c>
      <c r="AI62" s="4" t="str">
        <f t="shared" si="21"/>
        <v>326 (7493)</v>
      </c>
      <c r="AJ62" s="3">
        <f t="shared" si="46"/>
        <v>262</v>
      </c>
      <c r="AK62" s="1">
        <f t="shared" si="22"/>
        <v>7429</v>
      </c>
      <c r="AL62" s="4" t="str">
        <f t="shared" si="23"/>
        <v>262 (7429)</v>
      </c>
      <c r="AM62" s="1">
        <f t="shared" si="47"/>
        <v>198</v>
      </c>
      <c r="AN62" s="2">
        <f t="shared" si="24"/>
        <v>7365</v>
      </c>
      <c r="AO62" s="4" t="str">
        <f t="shared" si="25"/>
        <v>198 (7365)</v>
      </c>
      <c r="AP62" s="3">
        <f t="shared" si="48"/>
        <v>134</v>
      </c>
      <c r="AQ62" s="1">
        <f t="shared" si="26"/>
        <v>7301</v>
      </c>
      <c r="AR62" s="4" t="str">
        <f t="shared" si="27"/>
        <v>134 (7301)</v>
      </c>
      <c r="AS62" s="1">
        <f t="shared" si="49"/>
        <v>70</v>
      </c>
      <c r="AT62" s="2">
        <f t="shared" si="28"/>
        <v>7237</v>
      </c>
      <c r="AU62" s="4" t="str">
        <f t="shared" si="29"/>
        <v>70 (7237)</v>
      </c>
      <c r="AV62" s="3">
        <f t="shared" si="50"/>
        <v>6</v>
      </c>
      <c r="AW62" s="1">
        <f t="shared" si="30"/>
        <v>7173</v>
      </c>
      <c r="AX62" s="4" t="str">
        <f t="shared" si="31"/>
        <v>6 (7173)</v>
      </c>
    </row>
    <row r="63" spans="1:50" x14ac:dyDescent="0.25">
      <c r="A63" s="2">
        <f t="shared" si="34"/>
        <v>5</v>
      </c>
      <c r="B63" s="12" t="s">
        <v>58</v>
      </c>
      <c r="C63" s="3">
        <f t="shared" si="35"/>
        <v>965</v>
      </c>
      <c r="D63" s="1">
        <f t="shared" si="0"/>
        <v>8132</v>
      </c>
      <c r="E63" s="1" t="str">
        <f t="shared" si="1"/>
        <v>965 (8132)</v>
      </c>
      <c r="F63" s="1">
        <f t="shared" si="36"/>
        <v>901</v>
      </c>
      <c r="G63" s="1">
        <f t="shared" si="2"/>
        <v>8068</v>
      </c>
      <c r="H63" s="4" t="str">
        <f t="shared" si="33"/>
        <v>901 (8068)</v>
      </c>
      <c r="I63" s="1">
        <f t="shared" si="37"/>
        <v>837</v>
      </c>
      <c r="J63" s="2">
        <f t="shared" si="3"/>
        <v>8004</v>
      </c>
      <c r="K63" s="4" t="str">
        <f t="shared" si="51"/>
        <v>837 (8004)</v>
      </c>
      <c r="L63" s="3">
        <f t="shared" si="38"/>
        <v>773</v>
      </c>
      <c r="M63" s="1">
        <f t="shared" si="5"/>
        <v>7940</v>
      </c>
      <c r="N63" s="4" t="str">
        <f t="shared" si="6"/>
        <v>773 (7940)</v>
      </c>
      <c r="O63" s="1">
        <f t="shared" si="39"/>
        <v>709</v>
      </c>
      <c r="P63" s="2">
        <f t="shared" si="7"/>
        <v>7876</v>
      </c>
      <c r="Q63" s="4" t="str">
        <f t="shared" si="8"/>
        <v>709 (7876)</v>
      </c>
      <c r="R63" s="3">
        <f t="shared" si="40"/>
        <v>645</v>
      </c>
      <c r="S63" s="1">
        <f t="shared" si="9"/>
        <v>7812</v>
      </c>
      <c r="T63" s="4" t="str">
        <f t="shared" si="10"/>
        <v>645 (7812)</v>
      </c>
      <c r="U63" s="1">
        <f t="shared" si="41"/>
        <v>581</v>
      </c>
      <c r="V63" s="2">
        <f t="shared" si="11"/>
        <v>7748</v>
      </c>
      <c r="W63" s="4" t="str">
        <f t="shared" si="12"/>
        <v>581 (7748)</v>
      </c>
      <c r="X63" s="3">
        <f t="shared" si="42"/>
        <v>517</v>
      </c>
      <c r="Y63" s="1">
        <f t="shared" si="13"/>
        <v>7684</v>
      </c>
      <c r="Z63" s="4" t="str">
        <f t="shared" si="14"/>
        <v>517 (7684)</v>
      </c>
      <c r="AA63" s="1">
        <f t="shared" si="43"/>
        <v>453</v>
      </c>
      <c r="AB63" s="2">
        <f t="shared" si="15"/>
        <v>7620</v>
      </c>
      <c r="AC63" s="4" t="str">
        <f t="shared" si="16"/>
        <v>453 (7620)</v>
      </c>
      <c r="AD63" s="3">
        <f t="shared" si="44"/>
        <v>389</v>
      </c>
      <c r="AE63" s="1">
        <f t="shared" si="17"/>
        <v>7556</v>
      </c>
      <c r="AF63" s="4" t="str">
        <f t="shared" si="18"/>
        <v>389 (7556)</v>
      </c>
      <c r="AG63" s="1">
        <f t="shared" si="45"/>
        <v>325</v>
      </c>
      <c r="AH63" s="2">
        <f t="shared" si="20"/>
        <v>7492</v>
      </c>
      <c r="AI63" s="4" t="str">
        <f t="shared" si="21"/>
        <v>325 (7492)</v>
      </c>
      <c r="AJ63" s="3">
        <f t="shared" si="46"/>
        <v>261</v>
      </c>
      <c r="AK63" s="1">
        <f t="shared" si="22"/>
        <v>7428</v>
      </c>
      <c r="AL63" s="4" t="str">
        <f t="shared" si="23"/>
        <v>261 (7428)</v>
      </c>
      <c r="AM63" s="1">
        <f t="shared" si="47"/>
        <v>197</v>
      </c>
      <c r="AN63" s="2">
        <f t="shared" si="24"/>
        <v>7364</v>
      </c>
      <c r="AO63" s="4" t="str">
        <f t="shared" si="25"/>
        <v>197 (7364)</v>
      </c>
      <c r="AP63" s="3">
        <f t="shared" si="48"/>
        <v>133</v>
      </c>
      <c r="AQ63" s="1">
        <f t="shared" si="26"/>
        <v>7300</v>
      </c>
      <c r="AR63" s="4" t="str">
        <f t="shared" si="27"/>
        <v>133 (7300)</v>
      </c>
      <c r="AS63" s="1">
        <f t="shared" si="49"/>
        <v>69</v>
      </c>
      <c r="AT63" s="2">
        <f t="shared" si="28"/>
        <v>7236</v>
      </c>
      <c r="AU63" s="4" t="str">
        <f t="shared" si="29"/>
        <v>69 (7236)</v>
      </c>
      <c r="AV63" s="3">
        <f t="shared" si="50"/>
        <v>5</v>
      </c>
      <c r="AW63" s="1">
        <f t="shared" si="30"/>
        <v>7172</v>
      </c>
      <c r="AX63" s="4" t="str">
        <f t="shared" si="31"/>
        <v>5 (7172)</v>
      </c>
    </row>
    <row r="64" spans="1:50" x14ac:dyDescent="0.25">
      <c r="A64" s="2">
        <f t="shared" si="34"/>
        <v>4</v>
      </c>
      <c r="B64" s="12" t="s">
        <v>59</v>
      </c>
      <c r="C64" s="3">
        <f t="shared" si="35"/>
        <v>964</v>
      </c>
      <c r="D64" s="1">
        <f t="shared" si="0"/>
        <v>8131</v>
      </c>
      <c r="E64" s="1" t="str">
        <f t="shared" si="1"/>
        <v>964 (8131)</v>
      </c>
      <c r="F64" s="1">
        <f t="shared" si="36"/>
        <v>900</v>
      </c>
      <c r="G64" s="1">
        <f t="shared" si="2"/>
        <v>8067</v>
      </c>
      <c r="H64" s="4" t="str">
        <f t="shared" si="33"/>
        <v>900 (8067)</v>
      </c>
      <c r="I64" s="1">
        <f t="shared" si="37"/>
        <v>836</v>
      </c>
      <c r="J64" s="2">
        <f t="shared" si="3"/>
        <v>8003</v>
      </c>
      <c r="K64" s="4" t="str">
        <f t="shared" si="51"/>
        <v>836 (8003)</v>
      </c>
      <c r="L64" s="3">
        <f t="shared" si="38"/>
        <v>772</v>
      </c>
      <c r="M64" s="1">
        <f t="shared" si="5"/>
        <v>7939</v>
      </c>
      <c r="N64" s="4" t="str">
        <f t="shared" si="6"/>
        <v>772 (7939)</v>
      </c>
      <c r="O64" s="1">
        <f t="shared" si="39"/>
        <v>708</v>
      </c>
      <c r="P64" s="2">
        <f t="shared" si="7"/>
        <v>7875</v>
      </c>
      <c r="Q64" s="4" t="str">
        <f t="shared" si="8"/>
        <v>708 (7875)</v>
      </c>
      <c r="R64" s="3">
        <f t="shared" si="40"/>
        <v>644</v>
      </c>
      <c r="S64" s="1">
        <f t="shared" si="9"/>
        <v>7811</v>
      </c>
      <c r="T64" s="4" t="str">
        <f t="shared" si="10"/>
        <v>644 (7811)</v>
      </c>
      <c r="U64" s="1">
        <f t="shared" si="41"/>
        <v>580</v>
      </c>
      <c r="V64" s="2">
        <f t="shared" si="11"/>
        <v>7747</v>
      </c>
      <c r="W64" s="4" t="str">
        <f t="shared" si="12"/>
        <v>580 (7747)</v>
      </c>
      <c r="X64" s="3">
        <f t="shared" si="42"/>
        <v>516</v>
      </c>
      <c r="Y64" s="1">
        <f t="shared" si="13"/>
        <v>7683</v>
      </c>
      <c r="Z64" s="4" t="str">
        <f t="shared" si="14"/>
        <v>516 (7683)</v>
      </c>
      <c r="AA64" s="1">
        <f t="shared" si="43"/>
        <v>452</v>
      </c>
      <c r="AB64" s="2">
        <f t="shared" si="15"/>
        <v>7619</v>
      </c>
      <c r="AC64" s="4" t="str">
        <f t="shared" si="16"/>
        <v>452 (7619)</v>
      </c>
      <c r="AD64" s="3">
        <f t="shared" si="44"/>
        <v>388</v>
      </c>
      <c r="AE64" s="1">
        <f t="shared" si="17"/>
        <v>7555</v>
      </c>
      <c r="AF64" s="4" t="str">
        <f t="shared" si="18"/>
        <v>388 (7555)</v>
      </c>
      <c r="AG64" s="1">
        <f t="shared" si="45"/>
        <v>324</v>
      </c>
      <c r="AH64" s="2">
        <f t="shared" si="20"/>
        <v>7491</v>
      </c>
      <c r="AI64" s="4" t="str">
        <f t="shared" si="21"/>
        <v>324 (7491)</v>
      </c>
      <c r="AJ64" s="3">
        <f t="shared" si="46"/>
        <v>260</v>
      </c>
      <c r="AK64" s="1">
        <f t="shared" si="22"/>
        <v>7427</v>
      </c>
      <c r="AL64" s="4" t="str">
        <f t="shared" si="23"/>
        <v>260 (7427)</v>
      </c>
      <c r="AM64" s="1">
        <f t="shared" si="47"/>
        <v>196</v>
      </c>
      <c r="AN64" s="2">
        <f t="shared" si="24"/>
        <v>7363</v>
      </c>
      <c r="AO64" s="4" t="str">
        <f t="shared" si="25"/>
        <v>196 (7363)</v>
      </c>
      <c r="AP64" s="3">
        <f t="shared" si="48"/>
        <v>132</v>
      </c>
      <c r="AQ64" s="1">
        <f t="shared" si="26"/>
        <v>7299</v>
      </c>
      <c r="AR64" s="4" t="str">
        <f t="shared" si="27"/>
        <v>132 (7299)</v>
      </c>
      <c r="AS64" s="1">
        <f t="shared" si="49"/>
        <v>68</v>
      </c>
      <c r="AT64" s="2">
        <f t="shared" si="28"/>
        <v>7235</v>
      </c>
      <c r="AU64" s="4" t="str">
        <f t="shared" si="29"/>
        <v>68 (7235)</v>
      </c>
      <c r="AV64" s="3">
        <f t="shared" si="50"/>
        <v>4</v>
      </c>
      <c r="AW64" s="1">
        <f t="shared" si="30"/>
        <v>7171</v>
      </c>
      <c r="AX64" s="4" t="str">
        <f t="shared" si="31"/>
        <v>4 (7171)</v>
      </c>
    </row>
    <row r="65" spans="1:50" x14ac:dyDescent="0.25">
      <c r="A65" s="2">
        <f t="shared" si="34"/>
        <v>3</v>
      </c>
      <c r="B65" s="12" t="s">
        <v>60</v>
      </c>
      <c r="C65" s="3">
        <f t="shared" si="35"/>
        <v>963</v>
      </c>
      <c r="D65" s="1">
        <f t="shared" si="0"/>
        <v>8130</v>
      </c>
      <c r="E65" s="1" t="str">
        <f t="shared" si="1"/>
        <v>963 (8130)</v>
      </c>
      <c r="F65" s="1">
        <f t="shared" si="36"/>
        <v>899</v>
      </c>
      <c r="G65" s="1">
        <f t="shared" si="2"/>
        <v>8066</v>
      </c>
      <c r="H65" s="4" t="str">
        <f t="shared" si="33"/>
        <v>899 (8066)</v>
      </c>
      <c r="I65" s="1">
        <f t="shared" si="37"/>
        <v>835</v>
      </c>
      <c r="J65" s="2">
        <f t="shared" si="3"/>
        <v>8002</v>
      </c>
      <c r="K65" s="4" t="str">
        <f t="shared" si="51"/>
        <v>835 (8002)</v>
      </c>
      <c r="L65" s="3">
        <f t="shared" si="38"/>
        <v>771</v>
      </c>
      <c r="M65" s="1">
        <f t="shared" si="5"/>
        <v>7938</v>
      </c>
      <c r="N65" s="4" t="str">
        <f t="shared" si="6"/>
        <v>771 (7938)</v>
      </c>
      <c r="O65" s="1">
        <f t="shared" si="39"/>
        <v>707</v>
      </c>
      <c r="P65" s="2">
        <f t="shared" si="7"/>
        <v>7874</v>
      </c>
      <c r="Q65" s="4" t="str">
        <f t="shared" si="8"/>
        <v>707 (7874)</v>
      </c>
      <c r="R65" s="3">
        <f t="shared" si="40"/>
        <v>643</v>
      </c>
      <c r="S65" s="1">
        <f t="shared" si="9"/>
        <v>7810</v>
      </c>
      <c r="T65" s="4" t="str">
        <f t="shared" si="10"/>
        <v>643 (7810)</v>
      </c>
      <c r="U65" s="1">
        <f t="shared" si="41"/>
        <v>579</v>
      </c>
      <c r="V65" s="2">
        <f t="shared" si="11"/>
        <v>7746</v>
      </c>
      <c r="W65" s="4" t="str">
        <f t="shared" si="12"/>
        <v>579 (7746)</v>
      </c>
      <c r="X65" s="3">
        <f t="shared" si="42"/>
        <v>515</v>
      </c>
      <c r="Y65" s="1">
        <f t="shared" si="13"/>
        <v>7682</v>
      </c>
      <c r="Z65" s="4" t="str">
        <f t="shared" si="14"/>
        <v>515 (7682)</v>
      </c>
      <c r="AA65" s="1">
        <f t="shared" si="43"/>
        <v>451</v>
      </c>
      <c r="AB65" s="2">
        <f t="shared" si="15"/>
        <v>7618</v>
      </c>
      <c r="AC65" s="4" t="str">
        <f t="shared" si="16"/>
        <v>451 (7618)</v>
      </c>
      <c r="AD65" s="3">
        <f t="shared" si="44"/>
        <v>387</v>
      </c>
      <c r="AE65" s="1">
        <f t="shared" si="17"/>
        <v>7554</v>
      </c>
      <c r="AF65" s="4" t="str">
        <f t="shared" si="18"/>
        <v>387 (7554)</v>
      </c>
      <c r="AG65" s="1">
        <f t="shared" si="45"/>
        <v>323</v>
      </c>
      <c r="AH65" s="2">
        <f t="shared" si="20"/>
        <v>7490</v>
      </c>
      <c r="AI65" s="4" t="str">
        <f t="shared" si="21"/>
        <v>323 (7490)</v>
      </c>
      <c r="AJ65" s="3">
        <f t="shared" si="46"/>
        <v>259</v>
      </c>
      <c r="AK65" s="1">
        <f t="shared" si="22"/>
        <v>7426</v>
      </c>
      <c r="AL65" s="4" t="str">
        <f t="shared" si="23"/>
        <v>259 (7426)</v>
      </c>
      <c r="AM65" s="1">
        <f t="shared" si="47"/>
        <v>195</v>
      </c>
      <c r="AN65" s="2">
        <f t="shared" si="24"/>
        <v>7362</v>
      </c>
      <c r="AO65" s="4" t="str">
        <f t="shared" si="25"/>
        <v>195 (7362)</v>
      </c>
      <c r="AP65" s="3">
        <f t="shared" si="48"/>
        <v>131</v>
      </c>
      <c r="AQ65" s="1">
        <f t="shared" si="26"/>
        <v>7298</v>
      </c>
      <c r="AR65" s="4" t="str">
        <f t="shared" si="27"/>
        <v>131 (7298)</v>
      </c>
      <c r="AS65" s="1">
        <f t="shared" si="49"/>
        <v>67</v>
      </c>
      <c r="AT65" s="2">
        <f t="shared" si="28"/>
        <v>7234</v>
      </c>
      <c r="AU65" s="4" t="str">
        <f t="shared" si="29"/>
        <v>67 (7234)</v>
      </c>
      <c r="AV65" s="3">
        <f t="shared" si="50"/>
        <v>3</v>
      </c>
      <c r="AW65" s="1">
        <f t="shared" si="30"/>
        <v>7170</v>
      </c>
      <c r="AX65" s="4" t="str">
        <f t="shared" si="31"/>
        <v>3 (7170)</v>
      </c>
    </row>
    <row r="66" spans="1:50" x14ac:dyDescent="0.25">
      <c r="A66" s="2">
        <f t="shared" si="34"/>
        <v>2</v>
      </c>
      <c r="B66" s="12" t="s">
        <v>61</v>
      </c>
      <c r="C66" s="3">
        <f t="shared" si="35"/>
        <v>962</v>
      </c>
      <c r="D66" s="1">
        <f>D67+1</f>
        <v>8129</v>
      </c>
      <c r="E66" s="1" t="str">
        <f t="shared" si="1"/>
        <v>962 (8129)</v>
      </c>
      <c r="F66" s="1">
        <f t="shared" si="36"/>
        <v>898</v>
      </c>
      <c r="G66" s="1">
        <f>G67+1</f>
        <v>8065</v>
      </c>
      <c r="H66" s="4" t="str">
        <f t="shared" si="33"/>
        <v>898 (8065)</v>
      </c>
      <c r="I66" s="1">
        <f t="shared" si="37"/>
        <v>834</v>
      </c>
      <c r="J66" s="2">
        <f>J67+1</f>
        <v>8001</v>
      </c>
      <c r="K66" s="4" t="str">
        <f t="shared" si="51"/>
        <v>834 (8001)</v>
      </c>
      <c r="L66" s="3">
        <f t="shared" si="38"/>
        <v>770</v>
      </c>
      <c r="M66" s="1">
        <f>M67+1</f>
        <v>7937</v>
      </c>
      <c r="N66" s="4" t="str">
        <f t="shared" si="6"/>
        <v>770 (7937)</v>
      </c>
      <c r="O66" s="1">
        <f t="shared" si="39"/>
        <v>706</v>
      </c>
      <c r="P66" s="2">
        <f>P67+1</f>
        <v>7873</v>
      </c>
      <c r="Q66" s="4" t="str">
        <f t="shared" si="8"/>
        <v>706 (7873)</v>
      </c>
      <c r="R66" s="3">
        <f t="shared" si="40"/>
        <v>642</v>
      </c>
      <c r="S66" s="1">
        <f>S67+1</f>
        <v>7809</v>
      </c>
      <c r="T66" s="4" t="str">
        <f t="shared" si="10"/>
        <v>642 (7809)</v>
      </c>
      <c r="U66" s="1">
        <f t="shared" si="41"/>
        <v>578</v>
      </c>
      <c r="V66" s="2">
        <f>V67+1</f>
        <v>7745</v>
      </c>
      <c r="W66" s="4" t="str">
        <f t="shared" si="12"/>
        <v>578 (7745)</v>
      </c>
      <c r="X66" s="3">
        <f t="shared" si="42"/>
        <v>514</v>
      </c>
      <c r="Y66" s="1">
        <f>Y67+1</f>
        <v>7681</v>
      </c>
      <c r="Z66" s="4" t="str">
        <f t="shared" si="14"/>
        <v>514 (7681)</v>
      </c>
      <c r="AA66" s="1">
        <f t="shared" si="43"/>
        <v>450</v>
      </c>
      <c r="AB66" s="2">
        <f>AB67+1</f>
        <v>7617</v>
      </c>
      <c r="AC66" s="4" t="str">
        <f t="shared" si="16"/>
        <v>450 (7617)</v>
      </c>
      <c r="AD66" s="3">
        <f t="shared" si="44"/>
        <v>386</v>
      </c>
      <c r="AE66" s="1">
        <f>AE67+1</f>
        <v>7553</v>
      </c>
      <c r="AF66" s="4" t="str">
        <f t="shared" si="18"/>
        <v>386 (7553)</v>
      </c>
      <c r="AG66" s="1">
        <f t="shared" si="45"/>
        <v>322</v>
      </c>
      <c r="AH66" s="2">
        <f>AH67+1</f>
        <v>7489</v>
      </c>
      <c r="AI66" s="4" t="str">
        <f t="shared" si="21"/>
        <v>322 (7489)</v>
      </c>
      <c r="AJ66" s="3">
        <f t="shared" si="46"/>
        <v>258</v>
      </c>
      <c r="AK66" s="1">
        <f>AK67+1</f>
        <v>7425</v>
      </c>
      <c r="AL66" s="4" t="str">
        <f t="shared" si="23"/>
        <v>258 (7425)</v>
      </c>
      <c r="AM66" s="1">
        <f t="shared" si="47"/>
        <v>194</v>
      </c>
      <c r="AN66" s="2">
        <f>AN67+1</f>
        <v>7361</v>
      </c>
      <c r="AO66" s="4" t="str">
        <f t="shared" si="25"/>
        <v>194 (7361)</v>
      </c>
      <c r="AP66" s="3">
        <f t="shared" si="48"/>
        <v>130</v>
      </c>
      <c r="AQ66" s="1">
        <f>AQ67+1</f>
        <v>7297</v>
      </c>
      <c r="AR66" s="4" t="str">
        <f t="shared" si="27"/>
        <v>130 (7297)</v>
      </c>
      <c r="AS66" s="1">
        <f t="shared" si="49"/>
        <v>66</v>
      </c>
      <c r="AT66" s="2">
        <f>AT67+1</f>
        <v>7233</v>
      </c>
      <c r="AU66" s="4" t="str">
        <f t="shared" si="29"/>
        <v>66 (7233)</v>
      </c>
      <c r="AV66" s="3">
        <f t="shared" si="50"/>
        <v>2</v>
      </c>
      <c r="AW66" s="1">
        <f>AW67+1</f>
        <v>7169</v>
      </c>
      <c r="AX66" s="4" t="str">
        <f t="shared" si="31"/>
        <v>2 (7169)</v>
      </c>
    </row>
    <row r="67" spans="1:50" ht="15.75" thickBot="1" x14ac:dyDescent="0.3">
      <c r="A67" s="10">
        <f t="shared" si="34"/>
        <v>1</v>
      </c>
      <c r="B67" s="13" t="s">
        <v>62</v>
      </c>
      <c r="C67" s="9">
        <f t="shared" si="35"/>
        <v>961</v>
      </c>
      <c r="D67" s="7">
        <f>G4+1</f>
        <v>8128</v>
      </c>
      <c r="E67" s="7" t="str">
        <f>CONCATENATE(C67," (",D67,")")</f>
        <v>961 (8128)</v>
      </c>
      <c r="F67" s="7">
        <f t="shared" si="36"/>
        <v>897</v>
      </c>
      <c r="G67" s="7">
        <f>J4+1</f>
        <v>8064</v>
      </c>
      <c r="H67" s="5" t="str">
        <f>CONCATENATE(F67," (",G67,")")</f>
        <v>897 (8064)</v>
      </c>
      <c r="I67" s="7">
        <f t="shared" si="37"/>
        <v>833</v>
      </c>
      <c r="J67" s="8">
        <f>M4+1</f>
        <v>8000</v>
      </c>
      <c r="K67" s="5" t="str">
        <f t="shared" si="51"/>
        <v>833 (8000)</v>
      </c>
      <c r="L67" s="9">
        <f t="shared" si="38"/>
        <v>769</v>
      </c>
      <c r="M67" s="7">
        <f>P4+1</f>
        <v>7936</v>
      </c>
      <c r="N67" s="5" t="str">
        <f>CONCATENATE(L67," (",M67,")")</f>
        <v>769 (7936)</v>
      </c>
      <c r="O67" s="7">
        <f t="shared" si="39"/>
        <v>705</v>
      </c>
      <c r="P67" s="8">
        <f>S4+1</f>
        <v>7872</v>
      </c>
      <c r="Q67" s="5" t="str">
        <f>CONCATENATE(O67," (",P67,")")</f>
        <v>705 (7872)</v>
      </c>
      <c r="R67" s="9">
        <f t="shared" si="40"/>
        <v>641</v>
      </c>
      <c r="S67" s="7">
        <f>V4+1</f>
        <v>7808</v>
      </c>
      <c r="T67" s="5" t="str">
        <f>CONCATENATE(R67," (",S67,")")</f>
        <v>641 (7808)</v>
      </c>
      <c r="U67" s="7">
        <f t="shared" si="41"/>
        <v>577</v>
      </c>
      <c r="V67" s="8">
        <f>Y4+1</f>
        <v>7744</v>
      </c>
      <c r="W67" s="5" t="str">
        <f>CONCATENATE(U67," (",V67,")")</f>
        <v>577 (7744)</v>
      </c>
      <c r="X67" s="9">
        <f t="shared" si="42"/>
        <v>513</v>
      </c>
      <c r="Y67" s="7">
        <f>AB4+1</f>
        <v>7680</v>
      </c>
      <c r="Z67" s="5" t="str">
        <f>CONCATENATE(X67," (",Y67,")")</f>
        <v>513 (7680)</v>
      </c>
      <c r="AA67" s="7">
        <f t="shared" si="43"/>
        <v>449</v>
      </c>
      <c r="AB67" s="8">
        <f>AE4+1</f>
        <v>7616</v>
      </c>
      <c r="AC67" s="5" t="str">
        <f>CONCATENATE(AA67," (",AB67,")")</f>
        <v>449 (7616)</v>
      </c>
      <c r="AD67" s="9">
        <f t="shared" si="44"/>
        <v>385</v>
      </c>
      <c r="AE67" s="7">
        <f>AH4+1</f>
        <v>7552</v>
      </c>
      <c r="AF67" s="5" t="str">
        <f>CONCATENATE(AD67," (",AE67,")")</f>
        <v>385 (7552)</v>
      </c>
      <c r="AG67" s="7">
        <f t="shared" si="45"/>
        <v>321</v>
      </c>
      <c r="AH67" s="8">
        <f>AK4+1</f>
        <v>7488</v>
      </c>
      <c r="AI67" s="5" t="str">
        <f>CONCATENATE(AG67," (",AH67,")")</f>
        <v>321 (7488)</v>
      </c>
      <c r="AJ67" s="9">
        <f t="shared" si="46"/>
        <v>257</v>
      </c>
      <c r="AK67" s="7">
        <f>AN4+1</f>
        <v>7424</v>
      </c>
      <c r="AL67" s="5" t="str">
        <f>CONCATENATE(AJ67," (",AK67,")")</f>
        <v>257 (7424)</v>
      </c>
      <c r="AM67" s="7">
        <f t="shared" si="47"/>
        <v>193</v>
      </c>
      <c r="AN67" s="8">
        <f>AQ4+1</f>
        <v>7360</v>
      </c>
      <c r="AO67" s="5" t="str">
        <f>CONCATENATE(AM67," (",AN67,")")</f>
        <v>193 (7360)</v>
      </c>
      <c r="AP67" s="9">
        <f t="shared" si="48"/>
        <v>129</v>
      </c>
      <c r="AQ67" s="7">
        <f>AT4+1</f>
        <v>7296</v>
      </c>
      <c r="AR67" s="5" t="str">
        <f>CONCATENATE(AP67," (",AQ67,")")</f>
        <v>129 (7296)</v>
      </c>
      <c r="AS67" s="7">
        <f t="shared" si="49"/>
        <v>65</v>
      </c>
      <c r="AT67" s="8">
        <f>AW4+1</f>
        <v>7232</v>
      </c>
      <c r="AU67" s="5" t="str">
        <f>CONCATENATE(AS67," (",AT67,")")</f>
        <v>65 (7232)</v>
      </c>
      <c r="AV67" s="9">
        <f t="shared" si="50"/>
        <v>1</v>
      </c>
      <c r="AW67" s="7">
        <v>7168</v>
      </c>
      <c r="AX67" s="5" t="str">
        <f>CONCATENATE(AV67," (",AW67,")")</f>
        <v>1 (7168)</v>
      </c>
    </row>
    <row r="68" spans="1:50" x14ac:dyDescent="0.25">
      <c r="Z68" t="s">
        <v>89</v>
      </c>
    </row>
    <row r="69" spans="1:50" x14ac:dyDescent="0.25">
      <c r="Z69" t="s">
        <v>88</v>
      </c>
    </row>
  </sheetData>
  <mergeCells count="1">
    <mergeCell ref="A2:A3"/>
  </mergeCells>
  <pageMargins left="0.59055118110236227" right="0.19685039370078741" top="0.19685039370078741" bottom="0.19685039370078741" header="0.31496062992125984" footer="0.31496062992125984"/>
  <pageSetup paperSize="9" scale="5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69"/>
  <sheetViews>
    <sheetView zoomScale="80" zoomScaleNormal="80" workbookViewId="0">
      <selection activeCell="A2" sqref="A2:A3"/>
    </sheetView>
  </sheetViews>
  <sheetFormatPr defaultRowHeight="15" x14ac:dyDescent="0.25"/>
  <cols>
    <col min="1" max="1" width="6.5703125" customWidth="1"/>
    <col min="2" max="2" width="70" customWidth="1"/>
    <col min="3" max="3" width="0.140625" hidden="1" customWidth="1"/>
    <col min="4" max="4" width="6.85546875" hidden="1" customWidth="1"/>
    <col min="5" max="5" width="12.140625" customWidth="1"/>
    <col min="6" max="6" width="6.7109375" hidden="1" customWidth="1"/>
    <col min="7" max="7" width="6.85546875" hidden="1" customWidth="1"/>
    <col min="8" max="8" width="13.5703125" hidden="1" customWidth="1"/>
    <col min="9" max="9" width="0.140625" hidden="1" customWidth="1"/>
    <col min="10" max="10" width="6.85546875" hidden="1" customWidth="1"/>
    <col min="11" max="11" width="11.7109375" customWidth="1"/>
    <col min="12" max="12" width="11.28515625" customWidth="1"/>
    <col min="13" max="13" width="6.7109375" hidden="1" customWidth="1"/>
    <col min="14" max="14" width="6.85546875" hidden="1" customWidth="1"/>
    <col min="15" max="15" width="11" customWidth="1"/>
    <col min="16" max="16" width="6.7109375" hidden="1" customWidth="1"/>
    <col min="17" max="17" width="6.85546875" hidden="1" customWidth="1"/>
    <col min="18" max="18" width="11" customWidth="1"/>
    <col min="19" max="19" width="6.7109375" hidden="1" customWidth="1"/>
    <col min="20" max="20" width="6.85546875" hidden="1" customWidth="1"/>
    <col min="21" max="21" width="11.140625" customWidth="1"/>
    <col min="22" max="23" width="11" hidden="1" customWidth="1"/>
    <col min="24" max="24" width="10.85546875" customWidth="1"/>
    <col min="25" max="26" width="11" hidden="1" customWidth="1"/>
    <col min="27" max="27" width="11" customWidth="1"/>
    <col min="28" max="29" width="11" hidden="1" customWidth="1"/>
    <col min="30" max="30" width="10.85546875" customWidth="1"/>
    <col min="31" max="32" width="11" hidden="1" customWidth="1"/>
    <col min="33" max="33" width="11" customWidth="1"/>
    <col min="34" max="35" width="11" hidden="1" customWidth="1"/>
    <col min="36" max="36" width="10.85546875" customWidth="1"/>
    <col min="37" max="38" width="11" hidden="1" customWidth="1"/>
    <col min="39" max="39" width="10.85546875" customWidth="1"/>
    <col min="40" max="41" width="11" hidden="1" customWidth="1"/>
    <col min="42" max="42" width="10.85546875" customWidth="1"/>
    <col min="43" max="44" width="11" hidden="1" customWidth="1"/>
    <col min="45" max="45" width="10.7109375" customWidth="1"/>
    <col min="46" max="47" width="11" hidden="1" customWidth="1"/>
    <col min="48" max="48" width="10.85546875" customWidth="1"/>
    <col min="49" max="50" width="11" hidden="1" customWidth="1"/>
    <col min="51" max="51" width="11" customWidth="1"/>
  </cols>
  <sheetData>
    <row r="1" spans="1:51" ht="3.75" customHeight="1" thickBot="1" x14ac:dyDescent="0.3"/>
    <row r="2" spans="1:51" ht="102" customHeight="1" x14ac:dyDescent="0.25">
      <c r="A2" s="35" t="s">
        <v>0</v>
      </c>
      <c r="B2" s="33" t="s">
        <v>87</v>
      </c>
      <c r="C2" s="15"/>
      <c r="D2" s="16"/>
      <c r="E2" s="16" t="s">
        <v>64</v>
      </c>
      <c r="F2" s="16" t="s">
        <v>63</v>
      </c>
      <c r="G2" s="16" t="s">
        <v>63</v>
      </c>
      <c r="H2" s="16" t="s">
        <v>63</v>
      </c>
      <c r="I2" s="16" t="s">
        <v>65</v>
      </c>
      <c r="J2" s="17" t="s">
        <v>65</v>
      </c>
      <c r="K2" s="18" t="s">
        <v>90</v>
      </c>
      <c r="L2" s="18" t="s">
        <v>65</v>
      </c>
      <c r="M2" s="15" t="s">
        <v>66</v>
      </c>
      <c r="N2" s="16" t="s">
        <v>66</v>
      </c>
      <c r="O2" s="16" t="s">
        <v>66</v>
      </c>
      <c r="P2" s="16" t="s">
        <v>67</v>
      </c>
      <c r="Q2" s="17" t="s">
        <v>67</v>
      </c>
      <c r="R2" s="18" t="s">
        <v>67</v>
      </c>
      <c r="S2" s="15" t="s">
        <v>68</v>
      </c>
      <c r="T2" s="16" t="s">
        <v>68</v>
      </c>
      <c r="U2" s="16" t="s">
        <v>80</v>
      </c>
      <c r="V2" s="16" t="s">
        <v>69</v>
      </c>
      <c r="W2" s="17" t="s">
        <v>69</v>
      </c>
      <c r="X2" s="18" t="s">
        <v>81</v>
      </c>
      <c r="Y2" s="15" t="s">
        <v>70</v>
      </c>
      <c r="Z2" s="16" t="s">
        <v>70</v>
      </c>
      <c r="AA2" s="16" t="s">
        <v>82</v>
      </c>
      <c r="AB2" s="16" t="s">
        <v>71</v>
      </c>
      <c r="AC2" s="17" t="s">
        <v>71</v>
      </c>
      <c r="AD2" s="18" t="s">
        <v>71</v>
      </c>
      <c r="AE2" s="15" t="s">
        <v>72</v>
      </c>
      <c r="AF2" s="16" t="s">
        <v>72</v>
      </c>
      <c r="AG2" s="16" t="s">
        <v>72</v>
      </c>
      <c r="AH2" s="16" t="s">
        <v>73</v>
      </c>
      <c r="AI2" s="17" t="s">
        <v>73</v>
      </c>
      <c r="AJ2" s="18" t="s">
        <v>73</v>
      </c>
      <c r="AK2" s="15" t="s">
        <v>74</v>
      </c>
      <c r="AL2" s="16" t="s">
        <v>74</v>
      </c>
      <c r="AM2" s="16" t="s">
        <v>74</v>
      </c>
      <c r="AN2" s="16" t="s">
        <v>75</v>
      </c>
      <c r="AO2" s="17" t="s">
        <v>75</v>
      </c>
      <c r="AP2" s="18" t="s">
        <v>83</v>
      </c>
      <c r="AQ2" s="15" t="s">
        <v>76</v>
      </c>
      <c r="AR2" s="16" t="s">
        <v>76</v>
      </c>
      <c r="AS2" s="16" t="s">
        <v>84</v>
      </c>
      <c r="AT2" s="16" t="s">
        <v>77</v>
      </c>
      <c r="AU2" s="17" t="s">
        <v>77</v>
      </c>
      <c r="AV2" s="18" t="s">
        <v>85</v>
      </c>
      <c r="AW2" s="19" t="s">
        <v>78</v>
      </c>
      <c r="AX2" s="20" t="s">
        <v>78</v>
      </c>
      <c r="AY2" s="20" t="s">
        <v>86</v>
      </c>
    </row>
    <row r="3" spans="1:51" ht="15.75" customHeight="1" x14ac:dyDescent="0.25">
      <c r="A3" s="36"/>
      <c r="B3" s="34"/>
      <c r="C3" s="26"/>
      <c r="D3" s="27"/>
      <c r="E3" s="28">
        <v>16</v>
      </c>
      <c r="F3" s="28"/>
      <c r="G3" s="28"/>
      <c r="H3" s="28"/>
      <c r="I3" s="28"/>
      <c r="J3" s="29"/>
      <c r="K3" s="30">
        <v>15</v>
      </c>
      <c r="L3" s="30">
        <v>14</v>
      </c>
      <c r="M3" s="31"/>
      <c r="N3" s="28"/>
      <c r="O3" s="28">
        <v>13</v>
      </c>
      <c r="P3" s="28"/>
      <c r="Q3" s="29"/>
      <c r="R3" s="30">
        <v>12</v>
      </c>
      <c r="S3" s="31"/>
      <c r="T3" s="28"/>
      <c r="U3" s="28">
        <v>11</v>
      </c>
      <c r="V3" s="28"/>
      <c r="W3" s="29"/>
      <c r="X3" s="30">
        <v>10</v>
      </c>
      <c r="Y3" s="31"/>
      <c r="Z3" s="28"/>
      <c r="AA3" s="28">
        <v>9</v>
      </c>
      <c r="AB3" s="28"/>
      <c r="AC3" s="29"/>
      <c r="AD3" s="30">
        <v>8</v>
      </c>
      <c r="AE3" s="31"/>
      <c r="AF3" s="28"/>
      <c r="AG3" s="28">
        <v>7</v>
      </c>
      <c r="AH3" s="28"/>
      <c r="AI3" s="29"/>
      <c r="AJ3" s="30">
        <v>6</v>
      </c>
      <c r="AK3" s="31"/>
      <c r="AL3" s="28"/>
      <c r="AM3" s="28">
        <v>5</v>
      </c>
      <c r="AN3" s="28"/>
      <c r="AO3" s="29"/>
      <c r="AP3" s="30">
        <v>4</v>
      </c>
      <c r="AQ3" s="31"/>
      <c r="AR3" s="28"/>
      <c r="AS3" s="28">
        <v>3</v>
      </c>
      <c r="AT3" s="28"/>
      <c r="AU3" s="29"/>
      <c r="AV3" s="30">
        <v>2</v>
      </c>
      <c r="AW3" s="25"/>
      <c r="AX3" s="29"/>
      <c r="AY3" s="32">
        <v>1</v>
      </c>
    </row>
    <row r="4" spans="1:51" x14ac:dyDescent="0.25">
      <c r="A4" s="2">
        <v>64</v>
      </c>
      <c r="B4" s="11" t="s">
        <v>79</v>
      </c>
      <c r="C4" s="3">
        <v>1024</v>
      </c>
      <c r="D4" s="1">
        <f t="shared" ref="D4:D65" si="0">D5+1</f>
        <v>8191</v>
      </c>
      <c r="E4" s="1" t="str">
        <f>CONCATENATE(C4," (",D4,")")</f>
        <v>1024 (8191)</v>
      </c>
      <c r="F4" s="1">
        <f>C4-64</f>
        <v>960</v>
      </c>
      <c r="G4" s="1">
        <f t="shared" ref="G4:G65" si="1">G5+1</f>
        <v>7935</v>
      </c>
      <c r="H4" s="1" t="str">
        <f t="shared" ref="H4:H66" si="2">CONCATENATE(F4," (",G4,")")</f>
        <v>960 (7935)</v>
      </c>
      <c r="I4" s="1">
        <f>F4-64</f>
        <v>896</v>
      </c>
      <c r="J4" s="2">
        <f t="shared" ref="J4:J65" si="3">J5+1</f>
        <v>7679</v>
      </c>
      <c r="K4" s="4" t="str">
        <f>CONCATENATE(F4," (",G4,")")</f>
        <v>960 (7935)</v>
      </c>
      <c r="L4" s="4" t="str">
        <f t="shared" ref="L4:L66" si="4">CONCATENATE(I4," (",J4,")")</f>
        <v>896 (7679)</v>
      </c>
      <c r="M4" s="3">
        <f>I4-64</f>
        <v>832</v>
      </c>
      <c r="N4" s="1">
        <f t="shared" ref="N4:N65" si="5">N5+1</f>
        <v>7423</v>
      </c>
      <c r="O4" s="1" t="str">
        <f t="shared" ref="O4:O66" si="6">CONCATENATE(M4," (",N4,")")</f>
        <v>832 (7423)</v>
      </c>
      <c r="P4" s="1">
        <f>M4-64</f>
        <v>768</v>
      </c>
      <c r="Q4" s="2">
        <f t="shared" ref="Q4:Q65" si="7">Q5+1</f>
        <v>7167</v>
      </c>
      <c r="R4" s="4" t="str">
        <f t="shared" ref="R4:R66" si="8">CONCATENATE(P4," (",Q4,")")</f>
        <v>768 (7167)</v>
      </c>
      <c r="S4" s="3">
        <f>P4-64</f>
        <v>704</v>
      </c>
      <c r="T4" s="1">
        <f t="shared" ref="T4:T65" si="9">T5+1</f>
        <v>6911</v>
      </c>
      <c r="U4" s="1" t="str">
        <f t="shared" ref="U4:U66" si="10">CONCATENATE(S4," (",T4,")")</f>
        <v>704 (6911)</v>
      </c>
      <c r="V4" s="1">
        <f>S4-64</f>
        <v>640</v>
      </c>
      <c r="W4" s="2">
        <f t="shared" ref="W4:W65" si="11">W5+1</f>
        <v>6655</v>
      </c>
      <c r="X4" s="4" t="str">
        <f t="shared" ref="X4:X66" si="12">CONCATENATE(V4," (",W4,")")</f>
        <v>640 (6655)</v>
      </c>
      <c r="Y4" s="3">
        <f>V4-64</f>
        <v>576</v>
      </c>
      <c r="Z4" s="1">
        <f t="shared" ref="Z4:Z65" si="13">Z5+1</f>
        <v>6399</v>
      </c>
      <c r="AA4" s="1" t="str">
        <f t="shared" ref="AA4:AA66" si="14">CONCATENATE(Y4," (",Z4,")")</f>
        <v>576 (6399)</v>
      </c>
      <c r="AB4" s="1">
        <f>Y4-64</f>
        <v>512</v>
      </c>
      <c r="AC4" s="2">
        <f t="shared" ref="AC4:AC65" si="15">AC5+1</f>
        <v>6143</v>
      </c>
      <c r="AD4" s="4" t="str">
        <f t="shared" ref="AD4:AD66" si="16">CONCATENATE(AB4," (",AC4,")")</f>
        <v>512 (6143)</v>
      </c>
      <c r="AE4" s="3">
        <f>AB4-64</f>
        <v>448</v>
      </c>
      <c r="AF4" s="1">
        <f t="shared" ref="AF4:AF65" si="17">AF5+1</f>
        <v>5887</v>
      </c>
      <c r="AG4" s="1" t="str">
        <f t="shared" ref="AG4:AG66" si="18">CONCATENATE(AE4," (",AF4,")")</f>
        <v>448 (5887)</v>
      </c>
      <c r="AH4" s="1">
        <f t="shared" ref="AH4" si="19">AE4-64</f>
        <v>384</v>
      </c>
      <c r="AI4" s="2">
        <f t="shared" ref="AI4:AI65" si="20">AI5+1</f>
        <v>5631</v>
      </c>
      <c r="AJ4" s="4" t="str">
        <f t="shared" ref="AJ4:AJ66" si="21">CONCATENATE(AH4," (",AI4,")")</f>
        <v>384 (5631)</v>
      </c>
      <c r="AK4" s="3">
        <f>AH4-64</f>
        <v>320</v>
      </c>
      <c r="AL4" s="1">
        <f t="shared" ref="AL4:AL65" si="22">AL5+1</f>
        <v>5375</v>
      </c>
      <c r="AM4" s="1" t="str">
        <f t="shared" ref="AM4:AM66" si="23">CONCATENATE(AK4," (",AL4,")")</f>
        <v>320 (5375)</v>
      </c>
      <c r="AN4" s="1">
        <f>AK4-64</f>
        <v>256</v>
      </c>
      <c r="AO4" s="2">
        <f t="shared" ref="AO4:AO65" si="24">AO5+1</f>
        <v>5119</v>
      </c>
      <c r="AP4" s="4" t="str">
        <f t="shared" ref="AP4:AP66" si="25">CONCATENATE(AN4," (",AO4,")")</f>
        <v>256 (5119)</v>
      </c>
      <c r="AQ4" s="3">
        <f>AN4-64</f>
        <v>192</v>
      </c>
      <c r="AR4" s="1">
        <f t="shared" ref="AR4:AR65" si="26">AR5+1</f>
        <v>4863</v>
      </c>
      <c r="AS4" s="1" t="str">
        <f t="shared" ref="AS4:AS66" si="27">CONCATENATE(AQ4," (",AR4,")")</f>
        <v>192 (4863)</v>
      </c>
      <c r="AT4" s="1">
        <f>AQ4-64</f>
        <v>128</v>
      </c>
      <c r="AU4" s="2">
        <f t="shared" ref="AU4:AU65" si="28">AU5+1</f>
        <v>4607</v>
      </c>
      <c r="AV4" s="4" t="str">
        <f t="shared" ref="AV4:AV66" si="29">CONCATENATE(AT4," (",AU4,")")</f>
        <v>128 (4607)</v>
      </c>
      <c r="AW4" s="3">
        <f>AT4-64</f>
        <v>64</v>
      </c>
      <c r="AX4" s="1">
        <f t="shared" ref="AX4:AX65" si="30">AX5+1</f>
        <v>4351</v>
      </c>
      <c r="AY4" s="6" t="str">
        <f t="shared" ref="AY4:AY66" si="31">CONCATENATE(AW4," (",AX4,")")</f>
        <v>64 (4351)</v>
      </c>
    </row>
    <row r="5" spans="1:51" x14ac:dyDescent="0.25">
      <c r="A5" s="2">
        <f>A4-1</f>
        <v>63</v>
      </c>
      <c r="B5" s="12" t="s">
        <v>1</v>
      </c>
      <c r="C5" s="3">
        <f t="shared" ref="C5:AW20" si="32">C4-1</f>
        <v>1023</v>
      </c>
      <c r="D5" s="1">
        <f t="shared" si="0"/>
        <v>8190</v>
      </c>
      <c r="E5" s="1" t="str">
        <f t="shared" ref="E5:E66" si="33">CONCATENATE(C5," (",D5,")")</f>
        <v>1023 (8190)</v>
      </c>
      <c r="F5" s="1">
        <f t="shared" si="32"/>
        <v>959</v>
      </c>
      <c r="G5" s="1">
        <f t="shared" si="1"/>
        <v>7934</v>
      </c>
      <c r="H5" s="1" t="str">
        <f t="shared" si="2"/>
        <v>959 (7934)</v>
      </c>
      <c r="I5" s="1">
        <f t="shared" si="32"/>
        <v>895</v>
      </c>
      <c r="J5" s="2">
        <f t="shared" si="3"/>
        <v>7678</v>
      </c>
      <c r="K5" s="4" t="str">
        <f t="shared" ref="K5:K67" si="34">CONCATENATE(F5," (",G5,")")</f>
        <v>959 (7934)</v>
      </c>
      <c r="L5" s="4" t="str">
        <f t="shared" si="4"/>
        <v>895 (7678)</v>
      </c>
      <c r="M5" s="3">
        <f t="shared" si="32"/>
        <v>831</v>
      </c>
      <c r="N5" s="1">
        <f t="shared" si="5"/>
        <v>7422</v>
      </c>
      <c r="O5" s="1" t="str">
        <f t="shared" si="6"/>
        <v>831 (7422)</v>
      </c>
      <c r="P5" s="1">
        <f t="shared" si="32"/>
        <v>767</v>
      </c>
      <c r="Q5" s="2">
        <f t="shared" si="7"/>
        <v>7166</v>
      </c>
      <c r="R5" s="4" t="str">
        <f t="shared" si="8"/>
        <v>767 (7166)</v>
      </c>
      <c r="S5" s="3">
        <f t="shared" si="32"/>
        <v>703</v>
      </c>
      <c r="T5" s="1">
        <f t="shared" si="9"/>
        <v>6910</v>
      </c>
      <c r="U5" s="1" t="str">
        <f t="shared" si="10"/>
        <v>703 (6910)</v>
      </c>
      <c r="V5" s="1">
        <f t="shared" si="32"/>
        <v>639</v>
      </c>
      <c r="W5" s="2">
        <f t="shared" si="11"/>
        <v>6654</v>
      </c>
      <c r="X5" s="4" t="str">
        <f t="shared" si="12"/>
        <v>639 (6654)</v>
      </c>
      <c r="Y5" s="3">
        <f t="shared" si="32"/>
        <v>575</v>
      </c>
      <c r="Z5" s="1">
        <f t="shared" si="13"/>
        <v>6398</v>
      </c>
      <c r="AA5" s="1" t="str">
        <f t="shared" si="14"/>
        <v>575 (6398)</v>
      </c>
      <c r="AB5" s="1">
        <f t="shared" si="32"/>
        <v>511</v>
      </c>
      <c r="AC5" s="2">
        <f t="shared" si="15"/>
        <v>6142</v>
      </c>
      <c r="AD5" s="4" t="str">
        <f t="shared" si="16"/>
        <v>511 (6142)</v>
      </c>
      <c r="AE5" s="3">
        <f t="shared" si="32"/>
        <v>447</v>
      </c>
      <c r="AF5" s="1">
        <f t="shared" si="17"/>
        <v>5886</v>
      </c>
      <c r="AG5" s="1" t="str">
        <f t="shared" si="18"/>
        <v>447 (5886)</v>
      </c>
      <c r="AH5" s="1">
        <f t="shared" si="32"/>
        <v>383</v>
      </c>
      <c r="AI5" s="2">
        <f t="shared" si="20"/>
        <v>5630</v>
      </c>
      <c r="AJ5" s="4" t="str">
        <f t="shared" si="21"/>
        <v>383 (5630)</v>
      </c>
      <c r="AK5" s="3">
        <f t="shared" si="32"/>
        <v>319</v>
      </c>
      <c r="AL5" s="1">
        <f t="shared" si="22"/>
        <v>5374</v>
      </c>
      <c r="AM5" s="1" t="str">
        <f t="shared" si="23"/>
        <v>319 (5374)</v>
      </c>
      <c r="AN5" s="1">
        <f t="shared" si="32"/>
        <v>255</v>
      </c>
      <c r="AO5" s="2">
        <f t="shared" si="24"/>
        <v>5118</v>
      </c>
      <c r="AP5" s="4" t="str">
        <f t="shared" si="25"/>
        <v>255 (5118)</v>
      </c>
      <c r="AQ5" s="3">
        <f t="shared" si="32"/>
        <v>191</v>
      </c>
      <c r="AR5" s="1">
        <f t="shared" si="26"/>
        <v>4862</v>
      </c>
      <c r="AS5" s="1" t="str">
        <f t="shared" si="27"/>
        <v>191 (4862)</v>
      </c>
      <c r="AT5" s="1">
        <f t="shared" si="32"/>
        <v>127</v>
      </c>
      <c r="AU5" s="2">
        <f t="shared" si="28"/>
        <v>4606</v>
      </c>
      <c r="AV5" s="4" t="str">
        <f t="shared" si="29"/>
        <v>127 (4606)</v>
      </c>
      <c r="AW5" s="3">
        <f t="shared" si="32"/>
        <v>63</v>
      </c>
      <c r="AX5" s="1">
        <f t="shared" si="30"/>
        <v>4350</v>
      </c>
      <c r="AY5" s="6" t="str">
        <f t="shared" si="31"/>
        <v>63 (4350)</v>
      </c>
    </row>
    <row r="6" spans="1:51" x14ac:dyDescent="0.25">
      <c r="A6" s="2">
        <f t="shared" ref="A6:A67" si="35">A5-1</f>
        <v>62</v>
      </c>
      <c r="B6" s="12" t="s">
        <v>2</v>
      </c>
      <c r="C6" s="3">
        <f t="shared" si="32"/>
        <v>1022</v>
      </c>
      <c r="D6" s="1">
        <f t="shared" si="0"/>
        <v>8189</v>
      </c>
      <c r="E6" s="1" t="str">
        <f t="shared" si="33"/>
        <v>1022 (8189)</v>
      </c>
      <c r="F6" s="1">
        <f t="shared" si="32"/>
        <v>958</v>
      </c>
      <c r="G6" s="1">
        <f t="shared" si="1"/>
        <v>7933</v>
      </c>
      <c r="H6" s="1" t="str">
        <f t="shared" si="2"/>
        <v>958 (7933)</v>
      </c>
      <c r="I6" s="1">
        <f t="shared" si="32"/>
        <v>894</v>
      </c>
      <c r="J6" s="2">
        <f t="shared" si="3"/>
        <v>7677</v>
      </c>
      <c r="K6" s="4" t="str">
        <f t="shared" si="34"/>
        <v>958 (7933)</v>
      </c>
      <c r="L6" s="4" t="str">
        <f t="shared" si="4"/>
        <v>894 (7677)</v>
      </c>
      <c r="M6" s="3">
        <f t="shared" si="32"/>
        <v>830</v>
      </c>
      <c r="N6" s="1">
        <f t="shared" si="5"/>
        <v>7421</v>
      </c>
      <c r="O6" s="1" t="str">
        <f t="shared" si="6"/>
        <v>830 (7421)</v>
      </c>
      <c r="P6" s="1">
        <f t="shared" si="32"/>
        <v>766</v>
      </c>
      <c r="Q6" s="2">
        <f t="shared" si="7"/>
        <v>7165</v>
      </c>
      <c r="R6" s="4" t="str">
        <f t="shared" si="8"/>
        <v>766 (7165)</v>
      </c>
      <c r="S6" s="3">
        <f t="shared" si="32"/>
        <v>702</v>
      </c>
      <c r="T6" s="1">
        <f t="shared" si="9"/>
        <v>6909</v>
      </c>
      <c r="U6" s="1" t="str">
        <f t="shared" si="10"/>
        <v>702 (6909)</v>
      </c>
      <c r="V6" s="1">
        <f t="shared" si="32"/>
        <v>638</v>
      </c>
      <c r="W6" s="2">
        <f t="shared" si="11"/>
        <v>6653</v>
      </c>
      <c r="X6" s="4" t="str">
        <f t="shared" si="12"/>
        <v>638 (6653)</v>
      </c>
      <c r="Y6" s="3">
        <f t="shared" si="32"/>
        <v>574</v>
      </c>
      <c r="Z6" s="1">
        <f t="shared" si="13"/>
        <v>6397</v>
      </c>
      <c r="AA6" s="1" t="str">
        <f t="shared" si="14"/>
        <v>574 (6397)</v>
      </c>
      <c r="AB6" s="1">
        <f t="shared" si="32"/>
        <v>510</v>
      </c>
      <c r="AC6" s="2">
        <f t="shared" si="15"/>
        <v>6141</v>
      </c>
      <c r="AD6" s="4" t="str">
        <f t="shared" si="16"/>
        <v>510 (6141)</v>
      </c>
      <c r="AE6" s="3">
        <f t="shared" si="32"/>
        <v>446</v>
      </c>
      <c r="AF6" s="1">
        <f t="shared" si="17"/>
        <v>5885</v>
      </c>
      <c r="AG6" s="1" t="str">
        <f t="shared" si="18"/>
        <v>446 (5885)</v>
      </c>
      <c r="AH6" s="1">
        <f t="shared" si="32"/>
        <v>382</v>
      </c>
      <c r="AI6" s="2">
        <f t="shared" si="20"/>
        <v>5629</v>
      </c>
      <c r="AJ6" s="4" t="str">
        <f t="shared" si="21"/>
        <v>382 (5629)</v>
      </c>
      <c r="AK6" s="3">
        <f t="shared" si="32"/>
        <v>318</v>
      </c>
      <c r="AL6" s="1">
        <f t="shared" si="22"/>
        <v>5373</v>
      </c>
      <c r="AM6" s="1" t="str">
        <f t="shared" si="23"/>
        <v>318 (5373)</v>
      </c>
      <c r="AN6" s="1">
        <f t="shared" si="32"/>
        <v>254</v>
      </c>
      <c r="AO6" s="2">
        <f t="shared" si="24"/>
        <v>5117</v>
      </c>
      <c r="AP6" s="4" t="str">
        <f t="shared" si="25"/>
        <v>254 (5117)</v>
      </c>
      <c r="AQ6" s="3">
        <f t="shared" si="32"/>
        <v>190</v>
      </c>
      <c r="AR6" s="1">
        <f t="shared" si="26"/>
        <v>4861</v>
      </c>
      <c r="AS6" s="1" t="str">
        <f t="shared" si="27"/>
        <v>190 (4861)</v>
      </c>
      <c r="AT6" s="1">
        <f t="shared" si="32"/>
        <v>126</v>
      </c>
      <c r="AU6" s="2">
        <f t="shared" si="28"/>
        <v>4605</v>
      </c>
      <c r="AV6" s="4" t="str">
        <f t="shared" si="29"/>
        <v>126 (4605)</v>
      </c>
      <c r="AW6" s="3">
        <f t="shared" si="32"/>
        <v>62</v>
      </c>
      <c r="AX6" s="1">
        <f t="shared" si="30"/>
        <v>4349</v>
      </c>
      <c r="AY6" s="6" t="str">
        <f t="shared" si="31"/>
        <v>62 (4349)</v>
      </c>
    </row>
    <row r="7" spans="1:51" x14ac:dyDescent="0.25">
      <c r="A7" s="2">
        <f t="shared" si="35"/>
        <v>61</v>
      </c>
      <c r="B7" s="12" t="s">
        <v>3</v>
      </c>
      <c r="C7" s="3">
        <f t="shared" si="32"/>
        <v>1021</v>
      </c>
      <c r="D7" s="1">
        <f t="shared" si="0"/>
        <v>8188</v>
      </c>
      <c r="E7" s="1" t="str">
        <f t="shared" si="33"/>
        <v>1021 (8188)</v>
      </c>
      <c r="F7" s="1">
        <f t="shared" si="32"/>
        <v>957</v>
      </c>
      <c r="G7" s="1">
        <f t="shared" si="1"/>
        <v>7932</v>
      </c>
      <c r="H7" s="1" t="str">
        <f t="shared" si="2"/>
        <v>957 (7932)</v>
      </c>
      <c r="I7" s="1">
        <f t="shared" si="32"/>
        <v>893</v>
      </c>
      <c r="J7" s="2">
        <f t="shared" si="3"/>
        <v>7676</v>
      </c>
      <c r="K7" s="4" t="str">
        <f t="shared" si="34"/>
        <v>957 (7932)</v>
      </c>
      <c r="L7" s="4" t="str">
        <f t="shared" si="4"/>
        <v>893 (7676)</v>
      </c>
      <c r="M7" s="3">
        <f t="shared" si="32"/>
        <v>829</v>
      </c>
      <c r="N7" s="1">
        <f t="shared" si="5"/>
        <v>7420</v>
      </c>
      <c r="O7" s="1" t="str">
        <f t="shared" si="6"/>
        <v>829 (7420)</v>
      </c>
      <c r="P7" s="1">
        <f t="shared" si="32"/>
        <v>765</v>
      </c>
      <c r="Q7" s="2">
        <f t="shared" si="7"/>
        <v>7164</v>
      </c>
      <c r="R7" s="4" t="str">
        <f t="shared" si="8"/>
        <v>765 (7164)</v>
      </c>
      <c r="S7" s="3">
        <f t="shared" si="32"/>
        <v>701</v>
      </c>
      <c r="T7" s="1">
        <f t="shared" si="9"/>
        <v>6908</v>
      </c>
      <c r="U7" s="1" t="str">
        <f t="shared" si="10"/>
        <v>701 (6908)</v>
      </c>
      <c r="V7" s="1">
        <f t="shared" si="32"/>
        <v>637</v>
      </c>
      <c r="W7" s="2">
        <f t="shared" si="11"/>
        <v>6652</v>
      </c>
      <c r="X7" s="4" t="str">
        <f t="shared" si="12"/>
        <v>637 (6652)</v>
      </c>
      <c r="Y7" s="3">
        <f t="shared" si="32"/>
        <v>573</v>
      </c>
      <c r="Z7" s="1">
        <f t="shared" si="13"/>
        <v>6396</v>
      </c>
      <c r="AA7" s="1" t="str">
        <f t="shared" si="14"/>
        <v>573 (6396)</v>
      </c>
      <c r="AB7" s="1">
        <f t="shared" si="32"/>
        <v>509</v>
      </c>
      <c r="AC7" s="2">
        <f t="shared" si="15"/>
        <v>6140</v>
      </c>
      <c r="AD7" s="4" t="str">
        <f t="shared" si="16"/>
        <v>509 (6140)</v>
      </c>
      <c r="AE7" s="3">
        <f t="shared" si="32"/>
        <v>445</v>
      </c>
      <c r="AF7" s="1">
        <f t="shared" si="17"/>
        <v>5884</v>
      </c>
      <c r="AG7" s="1" t="str">
        <f t="shared" si="18"/>
        <v>445 (5884)</v>
      </c>
      <c r="AH7" s="1">
        <f t="shared" si="32"/>
        <v>381</v>
      </c>
      <c r="AI7" s="2">
        <f t="shared" si="20"/>
        <v>5628</v>
      </c>
      <c r="AJ7" s="4" t="str">
        <f t="shared" si="21"/>
        <v>381 (5628)</v>
      </c>
      <c r="AK7" s="3">
        <f t="shared" si="32"/>
        <v>317</v>
      </c>
      <c r="AL7" s="1">
        <f t="shared" si="22"/>
        <v>5372</v>
      </c>
      <c r="AM7" s="1" t="str">
        <f t="shared" si="23"/>
        <v>317 (5372)</v>
      </c>
      <c r="AN7" s="1">
        <f t="shared" si="32"/>
        <v>253</v>
      </c>
      <c r="AO7" s="2">
        <f t="shared" si="24"/>
        <v>5116</v>
      </c>
      <c r="AP7" s="4" t="str">
        <f t="shared" si="25"/>
        <v>253 (5116)</v>
      </c>
      <c r="AQ7" s="3">
        <f t="shared" si="32"/>
        <v>189</v>
      </c>
      <c r="AR7" s="1">
        <f t="shared" si="26"/>
        <v>4860</v>
      </c>
      <c r="AS7" s="1" t="str">
        <f t="shared" si="27"/>
        <v>189 (4860)</v>
      </c>
      <c r="AT7" s="1">
        <f t="shared" si="32"/>
        <v>125</v>
      </c>
      <c r="AU7" s="2">
        <f t="shared" si="28"/>
        <v>4604</v>
      </c>
      <c r="AV7" s="4" t="str">
        <f t="shared" si="29"/>
        <v>125 (4604)</v>
      </c>
      <c r="AW7" s="3">
        <f t="shared" si="32"/>
        <v>61</v>
      </c>
      <c r="AX7" s="1">
        <f t="shared" si="30"/>
        <v>4348</v>
      </c>
      <c r="AY7" s="6" t="str">
        <f t="shared" si="31"/>
        <v>61 (4348)</v>
      </c>
    </row>
    <row r="8" spans="1:51" x14ac:dyDescent="0.25">
      <c r="A8" s="2">
        <f t="shared" si="35"/>
        <v>60</v>
      </c>
      <c r="B8" s="12" t="s">
        <v>4</v>
      </c>
      <c r="C8" s="3">
        <f t="shared" si="32"/>
        <v>1020</v>
      </c>
      <c r="D8" s="1">
        <f t="shared" si="0"/>
        <v>8187</v>
      </c>
      <c r="E8" s="1" t="str">
        <f t="shared" si="33"/>
        <v>1020 (8187)</v>
      </c>
      <c r="F8" s="1">
        <f t="shared" si="32"/>
        <v>956</v>
      </c>
      <c r="G8" s="1">
        <f t="shared" si="1"/>
        <v>7931</v>
      </c>
      <c r="H8" s="1" t="str">
        <f t="shared" si="2"/>
        <v>956 (7931)</v>
      </c>
      <c r="I8" s="1">
        <f t="shared" si="32"/>
        <v>892</v>
      </c>
      <c r="J8" s="2">
        <f t="shared" si="3"/>
        <v>7675</v>
      </c>
      <c r="K8" s="4" t="str">
        <f t="shared" si="34"/>
        <v>956 (7931)</v>
      </c>
      <c r="L8" s="4" t="str">
        <f t="shared" si="4"/>
        <v>892 (7675)</v>
      </c>
      <c r="M8" s="3">
        <f t="shared" si="32"/>
        <v>828</v>
      </c>
      <c r="N8" s="1">
        <f t="shared" si="5"/>
        <v>7419</v>
      </c>
      <c r="O8" s="1" t="str">
        <f t="shared" si="6"/>
        <v>828 (7419)</v>
      </c>
      <c r="P8" s="1">
        <f t="shared" si="32"/>
        <v>764</v>
      </c>
      <c r="Q8" s="2">
        <f t="shared" si="7"/>
        <v>7163</v>
      </c>
      <c r="R8" s="4" t="str">
        <f t="shared" si="8"/>
        <v>764 (7163)</v>
      </c>
      <c r="S8" s="3">
        <f t="shared" si="32"/>
        <v>700</v>
      </c>
      <c r="T8" s="1">
        <f t="shared" si="9"/>
        <v>6907</v>
      </c>
      <c r="U8" s="1" t="str">
        <f t="shared" si="10"/>
        <v>700 (6907)</v>
      </c>
      <c r="V8" s="1">
        <f t="shared" si="32"/>
        <v>636</v>
      </c>
      <c r="W8" s="2">
        <f t="shared" si="11"/>
        <v>6651</v>
      </c>
      <c r="X8" s="4" t="str">
        <f t="shared" si="12"/>
        <v>636 (6651)</v>
      </c>
      <c r="Y8" s="3">
        <f t="shared" si="32"/>
        <v>572</v>
      </c>
      <c r="Z8" s="1">
        <f t="shared" si="13"/>
        <v>6395</v>
      </c>
      <c r="AA8" s="1" t="str">
        <f t="shared" si="14"/>
        <v>572 (6395)</v>
      </c>
      <c r="AB8" s="1">
        <f t="shared" si="32"/>
        <v>508</v>
      </c>
      <c r="AC8" s="2">
        <f t="shared" si="15"/>
        <v>6139</v>
      </c>
      <c r="AD8" s="4" t="str">
        <f t="shared" si="16"/>
        <v>508 (6139)</v>
      </c>
      <c r="AE8" s="3">
        <f t="shared" si="32"/>
        <v>444</v>
      </c>
      <c r="AF8" s="1">
        <f t="shared" si="17"/>
        <v>5883</v>
      </c>
      <c r="AG8" s="1" t="str">
        <f t="shared" si="18"/>
        <v>444 (5883)</v>
      </c>
      <c r="AH8" s="1">
        <f t="shared" si="32"/>
        <v>380</v>
      </c>
      <c r="AI8" s="2">
        <f t="shared" si="20"/>
        <v>5627</v>
      </c>
      <c r="AJ8" s="4" t="str">
        <f t="shared" si="21"/>
        <v>380 (5627)</v>
      </c>
      <c r="AK8" s="3">
        <f t="shared" si="32"/>
        <v>316</v>
      </c>
      <c r="AL8" s="1">
        <f t="shared" si="22"/>
        <v>5371</v>
      </c>
      <c r="AM8" s="1" t="str">
        <f t="shared" si="23"/>
        <v>316 (5371)</v>
      </c>
      <c r="AN8" s="1">
        <f t="shared" si="32"/>
        <v>252</v>
      </c>
      <c r="AO8" s="2">
        <f t="shared" si="24"/>
        <v>5115</v>
      </c>
      <c r="AP8" s="4" t="str">
        <f t="shared" si="25"/>
        <v>252 (5115)</v>
      </c>
      <c r="AQ8" s="3">
        <f t="shared" si="32"/>
        <v>188</v>
      </c>
      <c r="AR8" s="1">
        <f t="shared" si="26"/>
        <v>4859</v>
      </c>
      <c r="AS8" s="1" t="str">
        <f t="shared" si="27"/>
        <v>188 (4859)</v>
      </c>
      <c r="AT8" s="1">
        <f t="shared" si="32"/>
        <v>124</v>
      </c>
      <c r="AU8" s="2">
        <f t="shared" si="28"/>
        <v>4603</v>
      </c>
      <c r="AV8" s="4" t="str">
        <f t="shared" si="29"/>
        <v>124 (4603)</v>
      </c>
      <c r="AW8" s="3">
        <f t="shared" si="32"/>
        <v>60</v>
      </c>
      <c r="AX8" s="1">
        <f t="shared" si="30"/>
        <v>4347</v>
      </c>
      <c r="AY8" s="6" t="str">
        <f t="shared" si="31"/>
        <v>60 (4347)</v>
      </c>
    </row>
    <row r="9" spans="1:51" x14ac:dyDescent="0.25">
      <c r="A9" s="2">
        <f t="shared" si="35"/>
        <v>59</v>
      </c>
      <c r="B9" s="12" t="s">
        <v>5</v>
      </c>
      <c r="C9" s="3">
        <f t="shared" si="32"/>
        <v>1019</v>
      </c>
      <c r="D9" s="1">
        <f t="shared" si="0"/>
        <v>8186</v>
      </c>
      <c r="E9" s="1" t="str">
        <f t="shared" si="33"/>
        <v>1019 (8186)</v>
      </c>
      <c r="F9" s="1">
        <f t="shared" si="32"/>
        <v>955</v>
      </c>
      <c r="G9" s="1">
        <f t="shared" si="1"/>
        <v>7930</v>
      </c>
      <c r="H9" s="1" t="str">
        <f t="shared" si="2"/>
        <v>955 (7930)</v>
      </c>
      <c r="I9" s="1">
        <f t="shared" si="32"/>
        <v>891</v>
      </c>
      <c r="J9" s="2">
        <f t="shared" si="3"/>
        <v>7674</v>
      </c>
      <c r="K9" s="4" t="str">
        <f t="shared" si="34"/>
        <v>955 (7930)</v>
      </c>
      <c r="L9" s="4" t="str">
        <f t="shared" si="4"/>
        <v>891 (7674)</v>
      </c>
      <c r="M9" s="3">
        <f t="shared" si="32"/>
        <v>827</v>
      </c>
      <c r="N9" s="1">
        <f t="shared" si="5"/>
        <v>7418</v>
      </c>
      <c r="O9" s="1" t="str">
        <f t="shared" si="6"/>
        <v>827 (7418)</v>
      </c>
      <c r="P9" s="1">
        <f t="shared" si="32"/>
        <v>763</v>
      </c>
      <c r="Q9" s="2">
        <f t="shared" si="7"/>
        <v>7162</v>
      </c>
      <c r="R9" s="4" t="str">
        <f t="shared" si="8"/>
        <v>763 (7162)</v>
      </c>
      <c r="S9" s="3">
        <f t="shared" si="32"/>
        <v>699</v>
      </c>
      <c r="T9" s="1">
        <f t="shared" si="9"/>
        <v>6906</v>
      </c>
      <c r="U9" s="1" t="str">
        <f t="shared" si="10"/>
        <v>699 (6906)</v>
      </c>
      <c r="V9" s="1">
        <f t="shared" si="32"/>
        <v>635</v>
      </c>
      <c r="W9" s="2">
        <f t="shared" si="11"/>
        <v>6650</v>
      </c>
      <c r="X9" s="4" t="str">
        <f t="shared" si="12"/>
        <v>635 (6650)</v>
      </c>
      <c r="Y9" s="3">
        <f t="shared" si="32"/>
        <v>571</v>
      </c>
      <c r="Z9" s="1">
        <f t="shared" si="13"/>
        <v>6394</v>
      </c>
      <c r="AA9" s="1" t="str">
        <f t="shared" si="14"/>
        <v>571 (6394)</v>
      </c>
      <c r="AB9" s="1">
        <f t="shared" si="32"/>
        <v>507</v>
      </c>
      <c r="AC9" s="2">
        <f t="shared" si="15"/>
        <v>6138</v>
      </c>
      <c r="AD9" s="4" t="str">
        <f t="shared" si="16"/>
        <v>507 (6138)</v>
      </c>
      <c r="AE9" s="3">
        <f t="shared" si="32"/>
        <v>443</v>
      </c>
      <c r="AF9" s="1">
        <f t="shared" si="17"/>
        <v>5882</v>
      </c>
      <c r="AG9" s="1" t="str">
        <f t="shared" si="18"/>
        <v>443 (5882)</v>
      </c>
      <c r="AH9" s="1">
        <f t="shared" si="32"/>
        <v>379</v>
      </c>
      <c r="AI9" s="2">
        <f t="shared" si="20"/>
        <v>5626</v>
      </c>
      <c r="AJ9" s="4" t="str">
        <f t="shared" si="21"/>
        <v>379 (5626)</v>
      </c>
      <c r="AK9" s="3">
        <f t="shared" si="32"/>
        <v>315</v>
      </c>
      <c r="AL9" s="1">
        <f t="shared" si="22"/>
        <v>5370</v>
      </c>
      <c r="AM9" s="1" t="str">
        <f t="shared" si="23"/>
        <v>315 (5370)</v>
      </c>
      <c r="AN9" s="1">
        <f t="shared" si="32"/>
        <v>251</v>
      </c>
      <c r="AO9" s="2">
        <f t="shared" si="24"/>
        <v>5114</v>
      </c>
      <c r="AP9" s="4" t="str">
        <f t="shared" si="25"/>
        <v>251 (5114)</v>
      </c>
      <c r="AQ9" s="3">
        <f t="shared" si="32"/>
        <v>187</v>
      </c>
      <c r="AR9" s="1">
        <f t="shared" si="26"/>
        <v>4858</v>
      </c>
      <c r="AS9" s="1" t="str">
        <f t="shared" si="27"/>
        <v>187 (4858)</v>
      </c>
      <c r="AT9" s="1">
        <f t="shared" si="32"/>
        <v>123</v>
      </c>
      <c r="AU9" s="2">
        <f t="shared" si="28"/>
        <v>4602</v>
      </c>
      <c r="AV9" s="4" t="str">
        <f t="shared" si="29"/>
        <v>123 (4602)</v>
      </c>
      <c r="AW9" s="3">
        <f t="shared" si="32"/>
        <v>59</v>
      </c>
      <c r="AX9" s="1">
        <f t="shared" si="30"/>
        <v>4346</v>
      </c>
      <c r="AY9" s="6" t="str">
        <f t="shared" si="31"/>
        <v>59 (4346)</v>
      </c>
    </row>
    <row r="10" spans="1:51" x14ac:dyDescent="0.25">
      <c r="A10" s="2">
        <f t="shared" si="35"/>
        <v>58</v>
      </c>
      <c r="B10" s="12" t="s">
        <v>6</v>
      </c>
      <c r="C10" s="3">
        <f t="shared" si="32"/>
        <v>1018</v>
      </c>
      <c r="D10" s="1">
        <f t="shared" si="0"/>
        <v>8185</v>
      </c>
      <c r="E10" s="1" t="str">
        <f t="shared" si="33"/>
        <v>1018 (8185)</v>
      </c>
      <c r="F10" s="1">
        <f t="shared" si="32"/>
        <v>954</v>
      </c>
      <c r="G10" s="1">
        <f t="shared" si="1"/>
        <v>7929</v>
      </c>
      <c r="H10" s="1" t="str">
        <f t="shared" si="2"/>
        <v>954 (7929)</v>
      </c>
      <c r="I10" s="1">
        <f t="shared" si="32"/>
        <v>890</v>
      </c>
      <c r="J10" s="2">
        <f t="shared" si="3"/>
        <v>7673</v>
      </c>
      <c r="K10" s="4" t="str">
        <f t="shared" si="34"/>
        <v>954 (7929)</v>
      </c>
      <c r="L10" s="4" t="str">
        <f t="shared" si="4"/>
        <v>890 (7673)</v>
      </c>
      <c r="M10" s="3">
        <f t="shared" si="32"/>
        <v>826</v>
      </c>
      <c r="N10" s="1">
        <f t="shared" si="5"/>
        <v>7417</v>
      </c>
      <c r="O10" s="1" t="str">
        <f t="shared" si="6"/>
        <v>826 (7417)</v>
      </c>
      <c r="P10" s="1">
        <f t="shared" si="32"/>
        <v>762</v>
      </c>
      <c r="Q10" s="2">
        <f t="shared" si="7"/>
        <v>7161</v>
      </c>
      <c r="R10" s="4" t="str">
        <f t="shared" si="8"/>
        <v>762 (7161)</v>
      </c>
      <c r="S10" s="3">
        <f t="shared" si="32"/>
        <v>698</v>
      </c>
      <c r="T10" s="1">
        <f t="shared" si="9"/>
        <v>6905</v>
      </c>
      <c r="U10" s="1" t="str">
        <f t="shared" si="10"/>
        <v>698 (6905)</v>
      </c>
      <c r="V10" s="1">
        <f t="shared" si="32"/>
        <v>634</v>
      </c>
      <c r="W10" s="2">
        <f t="shared" si="11"/>
        <v>6649</v>
      </c>
      <c r="X10" s="4" t="str">
        <f t="shared" si="12"/>
        <v>634 (6649)</v>
      </c>
      <c r="Y10" s="3">
        <f t="shared" si="32"/>
        <v>570</v>
      </c>
      <c r="Z10" s="1">
        <f t="shared" si="13"/>
        <v>6393</v>
      </c>
      <c r="AA10" s="1" t="str">
        <f t="shared" si="14"/>
        <v>570 (6393)</v>
      </c>
      <c r="AB10" s="1">
        <f t="shared" si="32"/>
        <v>506</v>
      </c>
      <c r="AC10" s="2">
        <f t="shared" si="15"/>
        <v>6137</v>
      </c>
      <c r="AD10" s="4" t="str">
        <f t="shared" si="16"/>
        <v>506 (6137)</v>
      </c>
      <c r="AE10" s="3">
        <f t="shared" si="32"/>
        <v>442</v>
      </c>
      <c r="AF10" s="1">
        <f t="shared" si="17"/>
        <v>5881</v>
      </c>
      <c r="AG10" s="1" t="str">
        <f t="shared" si="18"/>
        <v>442 (5881)</v>
      </c>
      <c r="AH10" s="1">
        <f t="shared" si="32"/>
        <v>378</v>
      </c>
      <c r="AI10" s="2">
        <f t="shared" si="20"/>
        <v>5625</v>
      </c>
      <c r="AJ10" s="4" t="str">
        <f t="shared" si="21"/>
        <v>378 (5625)</v>
      </c>
      <c r="AK10" s="3">
        <f t="shared" si="32"/>
        <v>314</v>
      </c>
      <c r="AL10" s="1">
        <f t="shared" si="22"/>
        <v>5369</v>
      </c>
      <c r="AM10" s="1" t="str">
        <f t="shared" si="23"/>
        <v>314 (5369)</v>
      </c>
      <c r="AN10" s="1">
        <f t="shared" si="32"/>
        <v>250</v>
      </c>
      <c r="AO10" s="2">
        <f t="shared" si="24"/>
        <v>5113</v>
      </c>
      <c r="AP10" s="4" t="str">
        <f t="shared" si="25"/>
        <v>250 (5113)</v>
      </c>
      <c r="AQ10" s="3">
        <f t="shared" si="32"/>
        <v>186</v>
      </c>
      <c r="AR10" s="1">
        <f t="shared" si="26"/>
        <v>4857</v>
      </c>
      <c r="AS10" s="1" t="str">
        <f t="shared" si="27"/>
        <v>186 (4857)</v>
      </c>
      <c r="AT10" s="1">
        <f t="shared" si="32"/>
        <v>122</v>
      </c>
      <c r="AU10" s="2">
        <f t="shared" si="28"/>
        <v>4601</v>
      </c>
      <c r="AV10" s="4" t="str">
        <f t="shared" si="29"/>
        <v>122 (4601)</v>
      </c>
      <c r="AW10" s="3">
        <f t="shared" si="32"/>
        <v>58</v>
      </c>
      <c r="AX10" s="1">
        <f t="shared" si="30"/>
        <v>4345</v>
      </c>
      <c r="AY10" s="6" t="str">
        <f t="shared" si="31"/>
        <v>58 (4345)</v>
      </c>
    </row>
    <row r="11" spans="1:51" x14ac:dyDescent="0.25">
      <c r="A11" s="2">
        <f t="shared" si="35"/>
        <v>57</v>
      </c>
      <c r="B11" s="12" t="s">
        <v>7</v>
      </c>
      <c r="C11" s="3">
        <f t="shared" si="32"/>
        <v>1017</v>
      </c>
      <c r="D11" s="1">
        <f t="shared" si="0"/>
        <v>8184</v>
      </c>
      <c r="E11" s="1" t="str">
        <f t="shared" si="33"/>
        <v>1017 (8184)</v>
      </c>
      <c r="F11" s="1">
        <f t="shared" si="32"/>
        <v>953</v>
      </c>
      <c r="G11" s="1">
        <f t="shared" si="1"/>
        <v>7928</v>
      </c>
      <c r="H11" s="1" t="str">
        <f t="shared" si="2"/>
        <v>953 (7928)</v>
      </c>
      <c r="I11" s="1">
        <f t="shared" si="32"/>
        <v>889</v>
      </c>
      <c r="J11" s="2">
        <f t="shared" si="3"/>
        <v>7672</v>
      </c>
      <c r="K11" s="4" t="str">
        <f t="shared" si="34"/>
        <v>953 (7928)</v>
      </c>
      <c r="L11" s="4" t="str">
        <f t="shared" si="4"/>
        <v>889 (7672)</v>
      </c>
      <c r="M11" s="3">
        <f t="shared" si="32"/>
        <v>825</v>
      </c>
      <c r="N11" s="1">
        <f t="shared" si="5"/>
        <v>7416</v>
      </c>
      <c r="O11" s="1" t="str">
        <f t="shared" si="6"/>
        <v>825 (7416)</v>
      </c>
      <c r="P11" s="1">
        <f t="shared" si="32"/>
        <v>761</v>
      </c>
      <c r="Q11" s="2">
        <f t="shared" si="7"/>
        <v>7160</v>
      </c>
      <c r="R11" s="4" t="str">
        <f t="shared" si="8"/>
        <v>761 (7160)</v>
      </c>
      <c r="S11" s="3">
        <f t="shared" si="32"/>
        <v>697</v>
      </c>
      <c r="T11" s="1">
        <f t="shared" si="9"/>
        <v>6904</v>
      </c>
      <c r="U11" s="1" t="str">
        <f t="shared" si="10"/>
        <v>697 (6904)</v>
      </c>
      <c r="V11" s="1">
        <f t="shared" si="32"/>
        <v>633</v>
      </c>
      <c r="W11" s="2">
        <f t="shared" si="11"/>
        <v>6648</v>
      </c>
      <c r="X11" s="4" t="str">
        <f t="shared" si="12"/>
        <v>633 (6648)</v>
      </c>
      <c r="Y11" s="3">
        <f t="shared" si="32"/>
        <v>569</v>
      </c>
      <c r="Z11" s="1">
        <f t="shared" si="13"/>
        <v>6392</v>
      </c>
      <c r="AA11" s="1" t="str">
        <f t="shared" si="14"/>
        <v>569 (6392)</v>
      </c>
      <c r="AB11" s="1">
        <f t="shared" si="32"/>
        <v>505</v>
      </c>
      <c r="AC11" s="2">
        <f t="shared" si="15"/>
        <v>6136</v>
      </c>
      <c r="AD11" s="4" t="str">
        <f t="shared" si="16"/>
        <v>505 (6136)</v>
      </c>
      <c r="AE11" s="3">
        <f t="shared" si="32"/>
        <v>441</v>
      </c>
      <c r="AF11" s="1">
        <f t="shared" si="17"/>
        <v>5880</v>
      </c>
      <c r="AG11" s="1" t="str">
        <f t="shared" si="18"/>
        <v>441 (5880)</v>
      </c>
      <c r="AH11" s="1">
        <f t="shared" si="32"/>
        <v>377</v>
      </c>
      <c r="AI11" s="2">
        <f t="shared" si="20"/>
        <v>5624</v>
      </c>
      <c r="AJ11" s="4" t="str">
        <f t="shared" si="21"/>
        <v>377 (5624)</v>
      </c>
      <c r="AK11" s="3">
        <f t="shared" si="32"/>
        <v>313</v>
      </c>
      <c r="AL11" s="1">
        <f t="shared" si="22"/>
        <v>5368</v>
      </c>
      <c r="AM11" s="1" t="str">
        <f t="shared" si="23"/>
        <v>313 (5368)</v>
      </c>
      <c r="AN11" s="1">
        <f t="shared" si="32"/>
        <v>249</v>
      </c>
      <c r="AO11" s="2">
        <f t="shared" si="24"/>
        <v>5112</v>
      </c>
      <c r="AP11" s="4" t="str">
        <f t="shared" si="25"/>
        <v>249 (5112)</v>
      </c>
      <c r="AQ11" s="3">
        <f t="shared" si="32"/>
        <v>185</v>
      </c>
      <c r="AR11" s="1">
        <f t="shared" si="26"/>
        <v>4856</v>
      </c>
      <c r="AS11" s="1" t="str">
        <f t="shared" si="27"/>
        <v>185 (4856)</v>
      </c>
      <c r="AT11" s="1">
        <f t="shared" si="32"/>
        <v>121</v>
      </c>
      <c r="AU11" s="2">
        <f t="shared" si="28"/>
        <v>4600</v>
      </c>
      <c r="AV11" s="4" t="str">
        <f t="shared" si="29"/>
        <v>121 (4600)</v>
      </c>
      <c r="AW11" s="3">
        <f t="shared" si="32"/>
        <v>57</v>
      </c>
      <c r="AX11" s="1">
        <f t="shared" si="30"/>
        <v>4344</v>
      </c>
      <c r="AY11" s="6" t="str">
        <f t="shared" si="31"/>
        <v>57 (4344)</v>
      </c>
    </row>
    <row r="12" spans="1:51" x14ac:dyDescent="0.25">
      <c r="A12" s="2">
        <f t="shared" si="35"/>
        <v>56</v>
      </c>
      <c r="B12" s="12" t="s">
        <v>8</v>
      </c>
      <c r="C12" s="3">
        <f t="shared" si="32"/>
        <v>1016</v>
      </c>
      <c r="D12" s="1">
        <f t="shared" si="0"/>
        <v>8183</v>
      </c>
      <c r="E12" s="1" t="str">
        <f t="shared" si="33"/>
        <v>1016 (8183)</v>
      </c>
      <c r="F12" s="1">
        <f t="shared" si="32"/>
        <v>952</v>
      </c>
      <c r="G12" s="1">
        <f t="shared" si="1"/>
        <v>7927</v>
      </c>
      <c r="H12" s="1" t="str">
        <f t="shared" si="2"/>
        <v>952 (7927)</v>
      </c>
      <c r="I12" s="1">
        <f t="shared" si="32"/>
        <v>888</v>
      </c>
      <c r="J12" s="2">
        <f t="shared" si="3"/>
        <v>7671</v>
      </c>
      <c r="K12" s="4" t="str">
        <f t="shared" si="34"/>
        <v>952 (7927)</v>
      </c>
      <c r="L12" s="4" t="str">
        <f t="shared" si="4"/>
        <v>888 (7671)</v>
      </c>
      <c r="M12" s="3">
        <f t="shared" si="32"/>
        <v>824</v>
      </c>
      <c r="N12" s="1">
        <f t="shared" si="5"/>
        <v>7415</v>
      </c>
      <c r="O12" s="1" t="str">
        <f t="shared" si="6"/>
        <v>824 (7415)</v>
      </c>
      <c r="P12" s="1">
        <f t="shared" si="32"/>
        <v>760</v>
      </c>
      <c r="Q12" s="2">
        <f t="shared" si="7"/>
        <v>7159</v>
      </c>
      <c r="R12" s="4" t="str">
        <f t="shared" si="8"/>
        <v>760 (7159)</v>
      </c>
      <c r="S12" s="3">
        <f t="shared" si="32"/>
        <v>696</v>
      </c>
      <c r="T12" s="1">
        <f t="shared" si="9"/>
        <v>6903</v>
      </c>
      <c r="U12" s="1" t="str">
        <f t="shared" si="10"/>
        <v>696 (6903)</v>
      </c>
      <c r="V12" s="1">
        <f t="shared" si="32"/>
        <v>632</v>
      </c>
      <c r="W12" s="2">
        <f t="shared" si="11"/>
        <v>6647</v>
      </c>
      <c r="X12" s="4" t="str">
        <f t="shared" si="12"/>
        <v>632 (6647)</v>
      </c>
      <c r="Y12" s="3">
        <f t="shared" si="32"/>
        <v>568</v>
      </c>
      <c r="Z12" s="1">
        <f t="shared" si="13"/>
        <v>6391</v>
      </c>
      <c r="AA12" s="1" t="str">
        <f t="shared" si="14"/>
        <v>568 (6391)</v>
      </c>
      <c r="AB12" s="1">
        <f t="shared" si="32"/>
        <v>504</v>
      </c>
      <c r="AC12" s="2">
        <f t="shared" si="15"/>
        <v>6135</v>
      </c>
      <c r="AD12" s="4" t="str">
        <f t="shared" si="16"/>
        <v>504 (6135)</v>
      </c>
      <c r="AE12" s="3">
        <f t="shared" si="32"/>
        <v>440</v>
      </c>
      <c r="AF12" s="1">
        <f t="shared" si="17"/>
        <v>5879</v>
      </c>
      <c r="AG12" s="1" t="str">
        <f t="shared" si="18"/>
        <v>440 (5879)</v>
      </c>
      <c r="AH12" s="1">
        <f t="shared" si="32"/>
        <v>376</v>
      </c>
      <c r="AI12" s="2">
        <f t="shared" si="20"/>
        <v>5623</v>
      </c>
      <c r="AJ12" s="4" t="str">
        <f t="shared" si="21"/>
        <v>376 (5623)</v>
      </c>
      <c r="AK12" s="3">
        <f t="shared" si="32"/>
        <v>312</v>
      </c>
      <c r="AL12" s="1">
        <f t="shared" si="22"/>
        <v>5367</v>
      </c>
      <c r="AM12" s="1" t="str">
        <f t="shared" si="23"/>
        <v>312 (5367)</v>
      </c>
      <c r="AN12" s="1">
        <f t="shared" si="32"/>
        <v>248</v>
      </c>
      <c r="AO12" s="2">
        <f t="shared" si="24"/>
        <v>5111</v>
      </c>
      <c r="AP12" s="4" t="str">
        <f t="shared" si="25"/>
        <v>248 (5111)</v>
      </c>
      <c r="AQ12" s="3">
        <f t="shared" si="32"/>
        <v>184</v>
      </c>
      <c r="AR12" s="1">
        <f t="shared" si="26"/>
        <v>4855</v>
      </c>
      <c r="AS12" s="1" t="str">
        <f t="shared" si="27"/>
        <v>184 (4855)</v>
      </c>
      <c r="AT12" s="1">
        <f t="shared" si="32"/>
        <v>120</v>
      </c>
      <c r="AU12" s="2">
        <f t="shared" si="28"/>
        <v>4599</v>
      </c>
      <c r="AV12" s="4" t="str">
        <f t="shared" si="29"/>
        <v>120 (4599)</v>
      </c>
      <c r="AW12" s="3">
        <f t="shared" si="32"/>
        <v>56</v>
      </c>
      <c r="AX12" s="1">
        <f t="shared" si="30"/>
        <v>4343</v>
      </c>
      <c r="AY12" s="6" t="str">
        <f t="shared" si="31"/>
        <v>56 (4343)</v>
      </c>
    </row>
    <row r="13" spans="1:51" x14ac:dyDescent="0.25">
      <c r="A13" s="2">
        <f t="shared" si="35"/>
        <v>55</v>
      </c>
      <c r="B13" s="12" t="s">
        <v>9</v>
      </c>
      <c r="C13" s="3">
        <f t="shared" si="32"/>
        <v>1015</v>
      </c>
      <c r="D13" s="1">
        <f t="shared" si="0"/>
        <v>8182</v>
      </c>
      <c r="E13" s="1" t="str">
        <f t="shared" si="33"/>
        <v>1015 (8182)</v>
      </c>
      <c r="F13" s="1">
        <f t="shared" si="32"/>
        <v>951</v>
      </c>
      <c r="G13" s="1">
        <f t="shared" si="1"/>
        <v>7926</v>
      </c>
      <c r="H13" s="1" t="str">
        <f t="shared" si="2"/>
        <v>951 (7926)</v>
      </c>
      <c r="I13" s="1">
        <f t="shared" si="32"/>
        <v>887</v>
      </c>
      <c r="J13" s="2">
        <f t="shared" si="3"/>
        <v>7670</v>
      </c>
      <c r="K13" s="4" t="str">
        <f t="shared" si="34"/>
        <v>951 (7926)</v>
      </c>
      <c r="L13" s="4" t="str">
        <f t="shared" si="4"/>
        <v>887 (7670)</v>
      </c>
      <c r="M13" s="3">
        <f t="shared" si="32"/>
        <v>823</v>
      </c>
      <c r="N13" s="1">
        <f t="shared" si="5"/>
        <v>7414</v>
      </c>
      <c r="O13" s="1" t="str">
        <f t="shared" si="6"/>
        <v>823 (7414)</v>
      </c>
      <c r="P13" s="1">
        <f t="shared" si="32"/>
        <v>759</v>
      </c>
      <c r="Q13" s="2">
        <f t="shared" si="7"/>
        <v>7158</v>
      </c>
      <c r="R13" s="4" t="str">
        <f t="shared" si="8"/>
        <v>759 (7158)</v>
      </c>
      <c r="S13" s="3">
        <f t="shared" si="32"/>
        <v>695</v>
      </c>
      <c r="T13" s="1">
        <f t="shared" si="9"/>
        <v>6902</v>
      </c>
      <c r="U13" s="1" t="str">
        <f t="shared" si="10"/>
        <v>695 (6902)</v>
      </c>
      <c r="V13" s="1">
        <f t="shared" si="32"/>
        <v>631</v>
      </c>
      <c r="W13" s="2">
        <f t="shared" si="11"/>
        <v>6646</v>
      </c>
      <c r="X13" s="4" t="str">
        <f t="shared" si="12"/>
        <v>631 (6646)</v>
      </c>
      <c r="Y13" s="3">
        <f t="shared" si="32"/>
        <v>567</v>
      </c>
      <c r="Z13" s="1">
        <f t="shared" si="13"/>
        <v>6390</v>
      </c>
      <c r="AA13" s="1" t="str">
        <f t="shared" si="14"/>
        <v>567 (6390)</v>
      </c>
      <c r="AB13" s="1">
        <f t="shared" si="32"/>
        <v>503</v>
      </c>
      <c r="AC13" s="2">
        <f t="shared" si="15"/>
        <v>6134</v>
      </c>
      <c r="AD13" s="4" t="str">
        <f t="shared" si="16"/>
        <v>503 (6134)</v>
      </c>
      <c r="AE13" s="3">
        <f t="shared" si="32"/>
        <v>439</v>
      </c>
      <c r="AF13" s="1">
        <f t="shared" si="17"/>
        <v>5878</v>
      </c>
      <c r="AG13" s="1" t="str">
        <f t="shared" si="18"/>
        <v>439 (5878)</v>
      </c>
      <c r="AH13" s="1">
        <f t="shared" si="32"/>
        <v>375</v>
      </c>
      <c r="AI13" s="2">
        <f t="shared" si="20"/>
        <v>5622</v>
      </c>
      <c r="AJ13" s="4" t="str">
        <f t="shared" si="21"/>
        <v>375 (5622)</v>
      </c>
      <c r="AK13" s="3">
        <f t="shared" si="32"/>
        <v>311</v>
      </c>
      <c r="AL13" s="1">
        <f t="shared" si="22"/>
        <v>5366</v>
      </c>
      <c r="AM13" s="1" t="str">
        <f t="shared" si="23"/>
        <v>311 (5366)</v>
      </c>
      <c r="AN13" s="1">
        <f t="shared" si="32"/>
        <v>247</v>
      </c>
      <c r="AO13" s="2">
        <f t="shared" si="24"/>
        <v>5110</v>
      </c>
      <c r="AP13" s="4" t="str">
        <f t="shared" si="25"/>
        <v>247 (5110)</v>
      </c>
      <c r="AQ13" s="3">
        <f t="shared" si="32"/>
        <v>183</v>
      </c>
      <c r="AR13" s="1">
        <f t="shared" si="26"/>
        <v>4854</v>
      </c>
      <c r="AS13" s="1" t="str">
        <f t="shared" si="27"/>
        <v>183 (4854)</v>
      </c>
      <c r="AT13" s="1">
        <f t="shared" si="32"/>
        <v>119</v>
      </c>
      <c r="AU13" s="2">
        <f t="shared" si="28"/>
        <v>4598</v>
      </c>
      <c r="AV13" s="4" t="str">
        <f t="shared" si="29"/>
        <v>119 (4598)</v>
      </c>
      <c r="AW13" s="3">
        <f t="shared" si="32"/>
        <v>55</v>
      </c>
      <c r="AX13" s="1">
        <f t="shared" si="30"/>
        <v>4342</v>
      </c>
      <c r="AY13" s="6" t="str">
        <f t="shared" si="31"/>
        <v>55 (4342)</v>
      </c>
    </row>
    <row r="14" spans="1:51" x14ac:dyDescent="0.25">
      <c r="A14" s="2">
        <f t="shared" si="35"/>
        <v>54</v>
      </c>
      <c r="B14" s="12" t="s">
        <v>10</v>
      </c>
      <c r="C14" s="3">
        <f t="shared" si="32"/>
        <v>1014</v>
      </c>
      <c r="D14" s="1">
        <f t="shared" si="0"/>
        <v>8181</v>
      </c>
      <c r="E14" s="1" t="str">
        <f t="shared" si="33"/>
        <v>1014 (8181)</v>
      </c>
      <c r="F14" s="1">
        <f t="shared" si="32"/>
        <v>950</v>
      </c>
      <c r="G14" s="1">
        <f t="shared" si="1"/>
        <v>7925</v>
      </c>
      <c r="H14" s="1" t="str">
        <f t="shared" si="2"/>
        <v>950 (7925)</v>
      </c>
      <c r="I14" s="1">
        <f t="shared" si="32"/>
        <v>886</v>
      </c>
      <c r="J14" s="2">
        <f t="shared" si="3"/>
        <v>7669</v>
      </c>
      <c r="K14" s="4" t="str">
        <f t="shared" si="34"/>
        <v>950 (7925)</v>
      </c>
      <c r="L14" s="4" t="str">
        <f t="shared" si="4"/>
        <v>886 (7669)</v>
      </c>
      <c r="M14" s="3">
        <f t="shared" si="32"/>
        <v>822</v>
      </c>
      <c r="N14" s="1">
        <f t="shared" si="5"/>
        <v>7413</v>
      </c>
      <c r="O14" s="1" t="str">
        <f t="shared" si="6"/>
        <v>822 (7413)</v>
      </c>
      <c r="P14" s="1">
        <f t="shared" si="32"/>
        <v>758</v>
      </c>
      <c r="Q14" s="2">
        <f t="shared" si="7"/>
        <v>7157</v>
      </c>
      <c r="R14" s="4" t="str">
        <f t="shared" si="8"/>
        <v>758 (7157)</v>
      </c>
      <c r="S14" s="3">
        <f t="shared" si="32"/>
        <v>694</v>
      </c>
      <c r="T14" s="1">
        <f t="shared" si="9"/>
        <v>6901</v>
      </c>
      <c r="U14" s="1" t="str">
        <f t="shared" si="10"/>
        <v>694 (6901)</v>
      </c>
      <c r="V14" s="1">
        <f t="shared" si="32"/>
        <v>630</v>
      </c>
      <c r="W14" s="2">
        <f t="shared" si="11"/>
        <v>6645</v>
      </c>
      <c r="X14" s="4" t="str">
        <f t="shared" si="12"/>
        <v>630 (6645)</v>
      </c>
      <c r="Y14" s="3">
        <f t="shared" si="32"/>
        <v>566</v>
      </c>
      <c r="Z14" s="1">
        <f t="shared" si="13"/>
        <v>6389</v>
      </c>
      <c r="AA14" s="1" t="str">
        <f t="shared" si="14"/>
        <v>566 (6389)</v>
      </c>
      <c r="AB14" s="1">
        <f t="shared" si="32"/>
        <v>502</v>
      </c>
      <c r="AC14" s="2">
        <f t="shared" si="15"/>
        <v>6133</v>
      </c>
      <c r="AD14" s="4" t="str">
        <f t="shared" si="16"/>
        <v>502 (6133)</v>
      </c>
      <c r="AE14" s="3">
        <f t="shared" si="32"/>
        <v>438</v>
      </c>
      <c r="AF14" s="1">
        <f t="shared" si="17"/>
        <v>5877</v>
      </c>
      <c r="AG14" s="1" t="str">
        <f t="shared" si="18"/>
        <v>438 (5877)</v>
      </c>
      <c r="AH14" s="1">
        <f t="shared" si="32"/>
        <v>374</v>
      </c>
      <c r="AI14" s="2">
        <f t="shared" si="20"/>
        <v>5621</v>
      </c>
      <c r="AJ14" s="4" t="str">
        <f t="shared" si="21"/>
        <v>374 (5621)</v>
      </c>
      <c r="AK14" s="3">
        <f t="shared" si="32"/>
        <v>310</v>
      </c>
      <c r="AL14" s="1">
        <f t="shared" si="22"/>
        <v>5365</v>
      </c>
      <c r="AM14" s="1" t="str">
        <f t="shared" si="23"/>
        <v>310 (5365)</v>
      </c>
      <c r="AN14" s="1">
        <f t="shared" si="32"/>
        <v>246</v>
      </c>
      <c r="AO14" s="2">
        <f t="shared" si="24"/>
        <v>5109</v>
      </c>
      <c r="AP14" s="4" t="str">
        <f t="shared" si="25"/>
        <v>246 (5109)</v>
      </c>
      <c r="AQ14" s="3">
        <f t="shared" si="32"/>
        <v>182</v>
      </c>
      <c r="AR14" s="1">
        <f t="shared" si="26"/>
        <v>4853</v>
      </c>
      <c r="AS14" s="1" t="str">
        <f t="shared" si="27"/>
        <v>182 (4853)</v>
      </c>
      <c r="AT14" s="1">
        <f t="shared" si="32"/>
        <v>118</v>
      </c>
      <c r="AU14" s="2">
        <f t="shared" si="28"/>
        <v>4597</v>
      </c>
      <c r="AV14" s="4" t="str">
        <f t="shared" si="29"/>
        <v>118 (4597)</v>
      </c>
      <c r="AW14" s="3">
        <f t="shared" si="32"/>
        <v>54</v>
      </c>
      <c r="AX14" s="1">
        <f t="shared" si="30"/>
        <v>4341</v>
      </c>
      <c r="AY14" s="6" t="str">
        <f t="shared" si="31"/>
        <v>54 (4341)</v>
      </c>
    </row>
    <row r="15" spans="1:51" x14ac:dyDescent="0.25">
      <c r="A15" s="2">
        <f t="shared" si="35"/>
        <v>53</v>
      </c>
      <c r="B15" s="12" t="s">
        <v>11</v>
      </c>
      <c r="C15" s="3">
        <f t="shared" si="32"/>
        <v>1013</v>
      </c>
      <c r="D15" s="1">
        <f t="shared" si="0"/>
        <v>8180</v>
      </c>
      <c r="E15" s="1" t="str">
        <f t="shared" si="33"/>
        <v>1013 (8180)</v>
      </c>
      <c r="F15" s="1">
        <f t="shared" si="32"/>
        <v>949</v>
      </c>
      <c r="G15" s="1">
        <f t="shared" si="1"/>
        <v>7924</v>
      </c>
      <c r="H15" s="1" t="str">
        <f t="shared" si="2"/>
        <v>949 (7924)</v>
      </c>
      <c r="I15" s="1">
        <f t="shared" si="32"/>
        <v>885</v>
      </c>
      <c r="J15" s="2">
        <f t="shared" si="3"/>
        <v>7668</v>
      </c>
      <c r="K15" s="4" t="str">
        <f t="shared" si="34"/>
        <v>949 (7924)</v>
      </c>
      <c r="L15" s="4" t="str">
        <f t="shared" si="4"/>
        <v>885 (7668)</v>
      </c>
      <c r="M15" s="3">
        <f t="shared" si="32"/>
        <v>821</v>
      </c>
      <c r="N15" s="1">
        <f t="shared" si="5"/>
        <v>7412</v>
      </c>
      <c r="O15" s="1" t="str">
        <f t="shared" si="6"/>
        <v>821 (7412)</v>
      </c>
      <c r="P15" s="1">
        <f t="shared" si="32"/>
        <v>757</v>
      </c>
      <c r="Q15" s="2">
        <f t="shared" si="7"/>
        <v>7156</v>
      </c>
      <c r="R15" s="4" t="str">
        <f t="shared" si="8"/>
        <v>757 (7156)</v>
      </c>
      <c r="S15" s="3">
        <f t="shared" si="32"/>
        <v>693</v>
      </c>
      <c r="T15" s="1">
        <f t="shared" si="9"/>
        <v>6900</v>
      </c>
      <c r="U15" s="1" t="str">
        <f t="shared" si="10"/>
        <v>693 (6900)</v>
      </c>
      <c r="V15" s="1">
        <f t="shared" si="32"/>
        <v>629</v>
      </c>
      <c r="W15" s="2">
        <f t="shared" si="11"/>
        <v>6644</v>
      </c>
      <c r="X15" s="4" t="str">
        <f t="shared" si="12"/>
        <v>629 (6644)</v>
      </c>
      <c r="Y15" s="3">
        <f t="shared" si="32"/>
        <v>565</v>
      </c>
      <c r="Z15" s="1">
        <f t="shared" si="13"/>
        <v>6388</v>
      </c>
      <c r="AA15" s="1" t="str">
        <f t="shared" si="14"/>
        <v>565 (6388)</v>
      </c>
      <c r="AB15" s="1">
        <f t="shared" si="32"/>
        <v>501</v>
      </c>
      <c r="AC15" s="2">
        <f t="shared" si="15"/>
        <v>6132</v>
      </c>
      <c r="AD15" s="4" t="str">
        <f t="shared" si="16"/>
        <v>501 (6132)</v>
      </c>
      <c r="AE15" s="3">
        <f t="shared" si="32"/>
        <v>437</v>
      </c>
      <c r="AF15" s="1">
        <f t="shared" si="17"/>
        <v>5876</v>
      </c>
      <c r="AG15" s="1" t="str">
        <f t="shared" si="18"/>
        <v>437 (5876)</v>
      </c>
      <c r="AH15" s="1">
        <f t="shared" si="32"/>
        <v>373</v>
      </c>
      <c r="AI15" s="2">
        <f t="shared" si="20"/>
        <v>5620</v>
      </c>
      <c r="AJ15" s="4" t="str">
        <f t="shared" si="21"/>
        <v>373 (5620)</v>
      </c>
      <c r="AK15" s="3">
        <f t="shared" si="32"/>
        <v>309</v>
      </c>
      <c r="AL15" s="1">
        <f t="shared" si="22"/>
        <v>5364</v>
      </c>
      <c r="AM15" s="1" t="str">
        <f t="shared" si="23"/>
        <v>309 (5364)</v>
      </c>
      <c r="AN15" s="1">
        <f t="shared" si="32"/>
        <v>245</v>
      </c>
      <c r="AO15" s="2">
        <f t="shared" si="24"/>
        <v>5108</v>
      </c>
      <c r="AP15" s="4" t="str">
        <f t="shared" si="25"/>
        <v>245 (5108)</v>
      </c>
      <c r="AQ15" s="3">
        <f t="shared" si="32"/>
        <v>181</v>
      </c>
      <c r="AR15" s="1">
        <f t="shared" si="26"/>
        <v>4852</v>
      </c>
      <c r="AS15" s="1" t="str">
        <f t="shared" si="27"/>
        <v>181 (4852)</v>
      </c>
      <c r="AT15" s="1">
        <f t="shared" si="32"/>
        <v>117</v>
      </c>
      <c r="AU15" s="2">
        <f t="shared" si="28"/>
        <v>4596</v>
      </c>
      <c r="AV15" s="4" t="str">
        <f t="shared" si="29"/>
        <v>117 (4596)</v>
      </c>
      <c r="AW15" s="3">
        <f t="shared" si="32"/>
        <v>53</v>
      </c>
      <c r="AX15" s="1">
        <f t="shared" si="30"/>
        <v>4340</v>
      </c>
      <c r="AY15" s="6" t="str">
        <f t="shared" si="31"/>
        <v>53 (4340)</v>
      </c>
    </row>
    <row r="16" spans="1:51" x14ac:dyDescent="0.25">
      <c r="A16" s="2">
        <f t="shared" si="35"/>
        <v>52</v>
      </c>
      <c r="B16" s="12" t="s">
        <v>12</v>
      </c>
      <c r="C16" s="3">
        <f t="shared" si="32"/>
        <v>1012</v>
      </c>
      <c r="D16" s="1">
        <f t="shared" si="0"/>
        <v>8179</v>
      </c>
      <c r="E16" s="1" t="str">
        <f t="shared" si="33"/>
        <v>1012 (8179)</v>
      </c>
      <c r="F16" s="1">
        <f t="shared" si="32"/>
        <v>948</v>
      </c>
      <c r="G16" s="1">
        <f t="shared" si="1"/>
        <v>7923</v>
      </c>
      <c r="H16" s="1" t="str">
        <f t="shared" si="2"/>
        <v>948 (7923)</v>
      </c>
      <c r="I16" s="1">
        <f t="shared" si="32"/>
        <v>884</v>
      </c>
      <c r="J16" s="2">
        <f t="shared" si="3"/>
        <v>7667</v>
      </c>
      <c r="K16" s="4" t="str">
        <f t="shared" si="34"/>
        <v>948 (7923)</v>
      </c>
      <c r="L16" s="4" t="str">
        <f t="shared" si="4"/>
        <v>884 (7667)</v>
      </c>
      <c r="M16" s="3">
        <f t="shared" si="32"/>
        <v>820</v>
      </c>
      <c r="N16" s="1">
        <f t="shared" si="5"/>
        <v>7411</v>
      </c>
      <c r="O16" s="1" t="str">
        <f t="shared" si="6"/>
        <v>820 (7411)</v>
      </c>
      <c r="P16" s="1">
        <f t="shared" si="32"/>
        <v>756</v>
      </c>
      <c r="Q16" s="2">
        <f t="shared" si="7"/>
        <v>7155</v>
      </c>
      <c r="R16" s="4" t="str">
        <f t="shared" si="8"/>
        <v>756 (7155)</v>
      </c>
      <c r="S16" s="3">
        <f t="shared" si="32"/>
        <v>692</v>
      </c>
      <c r="T16" s="1">
        <f t="shared" si="9"/>
        <v>6899</v>
      </c>
      <c r="U16" s="1" t="str">
        <f t="shared" si="10"/>
        <v>692 (6899)</v>
      </c>
      <c r="V16" s="1">
        <f t="shared" si="32"/>
        <v>628</v>
      </c>
      <c r="W16" s="2">
        <f t="shared" si="11"/>
        <v>6643</v>
      </c>
      <c r="X16" s="4" t="str">
        <f t="shared" si="12"/>
        <v>628 (6643)</v>
      </c>
      <c r="Y16" s="3">
        <f t="shared" si="32"/>
        <v>564</v>
      </c>
      <c r="Z16" s="1">
        <f t="shared" si="13"/>
        <v>6387</v>
      </c>
      <c r="AA16" s="1" t="str">
        <f t="shared" si="14"/>
        <v>564 (6387)</v>
      </c>
      <c r="AB16" s="1">
        <f t="shared" si="32"/>
        <v>500</v>
      </c>
      <c r="AC16" s="2">
        <f t="shared" si="15"/>
        <v>6131</v>
      </c>
      <c r="AD16" s="4" t="str">
        <f t="shared" si="16"/>
        <v>500 (6131)</v>
      </c>
      <c r="AE16" s="3">
        <f t="shared" si="32"/>
        <v>436</v>
      </c>
      <c r="AF16" s="1">
        <f t="shared" si="17"/>
        <v>5875</v>
      </c>
      <c r="AG16" s="1" t="str">
        <f t="shared" si="18"/>
        <v>436 (5875)</v>
      </c>
      <c r="AH16" s="1">
        <f t="shared" si="32"/>
        <v>372</v>
      </c>
      <c r="AI16" s="2">
        <f t="shared" si="20"/>
        <v>5619</v>
      </c>
      <c r="AJ16" s="4" t="str">
        <f t="shared" si="21"/>
        <v>372 (5619)</v>
      </c>
      <c r="AK16" s="3">
        <f t="shared" si="32"/>
        <v>308</v>
      </c>
      <c r="AL16" s="1">
        <f t="shared" si="22"/>
        <v>5363</v>
      </c>
      <c r="AM16" s="1" t="str">
        <f t="shared" si="23"/>
        <v>308 (5363)</v>
      </c>
      <c r="AN16" s="1">
        <f t="shared" si="32"/>
        <v>244</v>
      </c>
      <c r="AO16" s="2">
        <f t="shared" si="24"/>
        <v>5107</v>
      </c>
      <c r="AP16" s="4" t="str">
        <f t="shared" si="25"/>
        <v>244 (5107)</v>
      </c>
      <c r="AQ16" s="3">
        <f t="shared" si="32"/>
        <v>180</v>
      </c>
      <c r="AR16" s="1">
        <f t="shared" si="26"/>
        <v>4851</v>
      </c>
      <c r="AS16" s="1" t="str">
        <f t="shared" si="27"/>
        <v>180 (4851)</v>
      </c>
      <c r="AT16" s="1">
        <f t="shared" si="32"/>
        <v>116</v>
      </c>
      <c r="AU16" s="2">
        <f t="shared" si="28"/>
        <v>4595</v>
      </c>
      <c r="AV16" s="4" t="str">
        <f t="shared" si="29"/>
        <v>116 (4595)</v>
      </c>
      <c r="AW16" s="3">
        <f t="shared" si="32"/>
        <v>52</v>
      </c>
      <c r="AX16" s="1">
        <f t="shared" si="30"/>
        <v>4339</v>
      </c>
      <c r="AY16" s="6" t="str">
        <f t="shared" si="31"/>
        <v>52 (4339)</v>
      </c>
    </row>
    <row r="17" spans="1:51" x14ac:dyDescent="0.25">
      <c r="A17" s="2">
        <f t="shared" si="35"/>
        <v>51</v>
      </c>
      <c r="B17" s="12" t="s">
        <v>13</v>
      </c>
      <c r="C17" s="3">
        <f t="shared" si="32"/>
        <v>1011</v>
      </c>
      <c r="D17" s="1">
        <f t="shared" si="0"/>
        <v>8178</v>
      </c>
      <c r="E17" s="1" t="str">
        <f t="shared" si="33"/>
        <v>1011 (8178)</v>
      </c>
      <c r="F17" s="1">
        <f t="shared" si="32"/>
        <v>947</v>
      </c>
      <c r="G17" s="1">
        <f t="shared" si="1"/>
        <v>7922</v>
      </c>
      <c r="H17" s="1" t="str">
        <f t="shared" si="2"/>
        <v>947 (7922)</v>
      </c>
      <c r="I17" s="1">
        <f t="shared" si="32"/>
        <v>883</v>
      </c>
      <c r="J17" s="2">
        <f t="shared" si="3"/>
        <v>7666</v>
      </c>
      <c r="K17" s="4" t="str">
        <f t="shared" si="34"/>
        <v>947 (7922)</v>
      </c>
      <c r="L17" s="4" t="str">
        <f t="shared" si="4"/>
        <v>883 (7666)</v>
      </c>
      <c r="M17" s="3">
        <f t="shared" si="32"/>
        <v>819</v>
      </c>
      <c r="N17" s="1">
        <f t="shared" si="5"/>
        <v>7410</v>
      </c>
      <c r="O17" s="1" t="str">
        <f t="shared" si="6"/>
        <v>819 (7410)</v>
      </c>
      <c r="P17" s="1">
        <f t="shared" si="32"/>
        <v>755</v>
      </c>
      <c r="Q17" s="2">
        <f t="shared" si="7"/>
        <v>7154</v>
      </c>
      <c r="R17" s="4" t="str">
        <f t="shared" si="8"/>
        <v>755 (7154)</v>
      </c>
      <c r="S17" s="3">
        <f t="shared" si="32"/>
        <v>691</v>
      </c>
      <c r="T17" s="1">
        <f t="shared" si="9"/>
        <v>6898</v>
      </c>
      <c r="U17" s="1" t="str">
        <f t="shared" si="10"/>
        <v>691 (6898)</v>
      </c>
      <c r="V17" s="1">
        <f t="shared" si="32"/>
        <v>627</v>
      </c>
      <c r="W17" s="2">
        <f t="shared" si="11"/>
        <v>6642</v>
      </c>
      <c r="X17" s="4" t="str">
        <f t="shared" si="12"/>
        <v>627 (6642)</v>
      </c>
      <c r="Y17" s="3">
        <f t="shared" si="32"/>
        <v>563</v>
      </c>
      <c r="Z17" s="1">
        <f t="shared" si="13"/>
        <v>6386</v>
      </c>
      <c r="AA17" s="1" t="str">
        <f t="shared" si="14"/>
        <v>563 (6386)</v>
      </c>
      <c r="AB17" s="1">
        <f t="shared" si="32"/>
        <v>499</v>
      </c>
      <c r="AC17" s="2">
        <f t="shared" si="15"/>
        <v>6130</v>
      </c>
      <c r="AD17" s="4" t="str">
        <f t="shared" si="16"/>
        <v>499 (6130)</v>
      </c>
      <c r="AE17" s="3">
        <f t="shared" si="32"/>
        <v>435</v>
      </c>
      <c r="AF17" s="1">
        <f t="shared" si="17"/>
        <v>5874</v>
      </c>
      <c r="AG17" s="1" t="str">
        <f t="shared" si="18"/>
        <v>435 (5874)</v>
      </c>
      <c r="AH17" s="1">
        <f t="shared" si="32"/>
        <v>371</v>
      </c>
      <c r="AI17" s="2">
        <f t="shared" si="20"/>
        <v>5618</v>
      </c>
      <c r="AJ17" s="4" t="str">
        <f t="shared" si="21"/>
        <v>371 (5618)</v>
      </c>
      <c r="AK17" s="3">
        <f t="shared" si="32"/>
        <v>307</v>
      </c>
      <c r="AL17" s="1">
        <f t="shared" si="22"/>
        <v>5362</v>
      </c>
      <c r="AM17" s="1" t="str">
        <f t="shared" si="23"/>
        <v>307 (5362)</v>
      </c>
      <c r="AN17" s="1">
        <f t="shared" si="32"/>
        <v>243</v>
      </c>
      <c r="AO17" s="2">
        <f t="shared" si="24"/>
        <v>5106</v>
      </c>
      <c r="AP17" s="4" t="str">
        <f t="shared" si="25"/>
        <v>243 (5106)</v>
      </c>
      <c r="AQ17" s="3">
        <f t="shared" si="32"/>
        <v>179</v>
      </c>
      <c r="AR17" s="1">
        <f t="shared" si="26"/>
        <v>4850</v>
      </c>
      <c r="AS17" s="1" t="str">
        <f t="shared" si="27"/>
        <v>179 (4850)</v>
      </c>
      <c r="AT17" s="1">
        <f t="shared" si="32"/>
        <v>115</v>
      </c>
      <c r="AU17" s="2">
        <f t="shared" si="28"/>
        <v>4594</v>
      </c>
      <c r="AV17" s="4" t="str">
        <f t="shared" si="29"/>
        <v>115 (4594)</v>
      </c>
      <c r="AW17" s="3">
        <f t="shared" si="32"/>
        <v>51</v>
      </c>
      <c r="AX17" s="1">
        <f t="shared" si="30"/>
        <v>4338</v>
      </c>
      <c r="AY17" s="6" t="str">
        <f t="shared" si="31"/>
        <v>51 (4338)</v>
      </c>
    </row>
    <row r="18" spans="1:51" x14ac:dyDescent="0.25">
      <c r="A18" s="2">
        <f t="shared" si="35"/>
        <v>50</v>
      </c>
      <c r="B18" s="12" t="s">
        <v>14</v>
      </c>
      <c r="C18" s="3">
        <f t="shared" si="32"/>
        <v>1010</v>
      </c>
      <c r="D18" s="1">
        <f t="shared" si="0"/>
        <v>8177</v>
      </c>
      <c r="E18" s="1" t="str">
        <f t="shared" si="33"/>
        <v>1010 (8177)</v>
      </c>
      <c r="F18" s="1">
        <f t="shared" si="32"/>
        <v>946</v>
      </c>
      <c r="G18" s="1">
        <f t="shared" si="1"/>
        <v>7921</v>
      </c>
      <c r="H18" s="1" t="str">
        <f t="shared" si="2"/>
        <v>946 (7921)</v>
      </c>
      <c r="I18" s="1">
        <f t="shared" si="32"/>
        <v>882</v>
      </c>
      <c r="J18" s="2">
        <f t="shared" si="3"/>
        <v>7665</v>
      </c>
      <c r="K18" s="4" t="str">
        <f t="shared" si="34"/>
        <v>946 (7921)</v>
      </c>
      <c r="L18" s="4" t="str">
        <f t="shared" si="4"/>
        <v>882 (7665)</v>
      </c>
      <c r="M18" s="3">
        <f t="shared" si="32"/>
        <v>818</v>
      </c>
      <c r="N18" s="1">
        <f t="shared" si="5"/>
        <v>7409</v>
      </c>
      <c r="O18" s="1" t="str">
        <f t="shared" si="6"/>
        <v>818 (7409)</v>
      </c>
      <c r="P18" s="1">
        <f t="shared" si="32"/>
        <v>754</v>
      </c>
      <c r="Q18" s="2">
        <f t="shared" si="7"/>
        <v>7153</v>
      </c>
      <c r="R18" s="4" t="str">
        <f t="shared" si="8"/>
        <v>754 (7153)</v>
      </c>
      <c r="S18" s="3">
        <f t="shared" si="32"/>
        <v>690</v>
      </c>
      <c r="T18" s="1">
        <f t="shared" si="9"/>
        <v>6897</v>
      </c>
      <c r="U18" s="1" t="str">
        <f t="shared" si="10"/>
        <v>690 (6897)</v>
      </c>
      <c r="V18" s="1">
        <f t="shared" si="32"/>
        <v>626</v>
      </c>
      <c r="W18" s="2">
        <f t="shared" si="11"/>
        <v>6641</v>
      </c>
      <c r="X18" s="4" t="str">
        <f t="shared" si="12"/>
        <v>626 (6641)</v>
      </c>
      <c r="Y18" s="3">
        <f t="shared" si="32"/>
        <v>562</v>
      </c>
      <c r="Z18" s="1">
        <f t="shared" si="13"/>
        <v>6385</v>
      </c>
      <c r="AA18" s="1" t="str">
        <f t="shared" si="14"/>
        <v>562 (6385)</v>
      </c>
      <c r="AB18" s="1">
        <f t="shared" si="32"/>
        <v>498</v>
      </c>
      <c r="AC18" s="2">
        <f t="shared" si="15"/>
        <v>6129</v>
      </c>
      <c r="AD18" s="4" t="str">
        <f t="shared" si="16"/>
        <v>498 (6129)</v>
      </c>
      <c r="AE18" s="3">
        <f t="shared" si="32"/>
        <v>434</v>
      </c>
      <c r="AF18" s="1">
        <f t="shared" si="17"/>
        <v>5873</v>
      </c>
      <c r="AG18" s="1" t="str">
        <f t="shared" si="18"/>
        <v>434 (5873)</v>
      </c>
      <c r="AH18" s="1">
        <f t="shared" si="32"/>
        <v>370</v>
      </c>
      <c r="AI18" s="2">
        <f t="shared" si="20"/>
        <v>5617</v>
      </c>
      <c r="AJ18" s="4" t="str">
        <f t="shared" si="21"/>
        <v>370 (5617)</v>
      </c>
      <c r="AK18" s="3">
        <f t="shared" si="32"/>
        <v>306</v>
      </c>
      <c r="AL18" s="1">
        <f t="shared" si="22"/>
        <v>5361</v>
      </c>
      <c r="AM18" s="1" t="str">
        <f t="shared" si="23"/>
        <v>306 (5361)</v>
      </c>
      <c r="AN18" s="1">
        <f t="shared" si="32"/>
        <v>242</v>
      </c>
      <c r="AO18" s="2">
        <f t="shared" si="24"/>
        <v>5105</v>
      </c>
      <c r="AP18" s="4" t="str">
        <f t="shared" si="25"/>
        <v>242 (5105)</v>
      </c>
      <c r="AQ18" s="3">
        <f t="shared" si="32"/>
        <v>178</v>
      </c>
      <c r="AR18" s="1">
        <f t="shared" si="26"/>
        <v>4849</v>
      </c>
      <c r="AS18" s="1" t="str">
        <f t="shared" si="27"/>
        <v>178 (4849)</v>
      </c>
      <c r="AT18" s="1">
        <f t="shared" si="32"/>
        <v>114</v>
      </c>
      <c r="AU18" s="2">
        <f t="shared" si="28"/>
        <v>4593</v>
      </c>
      <c r="AV18" s="4" t="str">
        <f t="shared" si="29"/>
        <v>114 (4593)</v>
      </c>
      <c r="AW18" s="3">
        <f t="shared" si="32"/>
        <v>50</v>
      </c>
      <c r="AX18" s="1">
        <f t="shared" si="30"/>
        <v>4337</v>
      </c>
      <c r="AY18" s="6" t="str">
        <f t="shared" si="31"/>
        <v>50 (4337)</v>
      </c>
    </row>
    <row r="19" spans="1:51" x14ac:dyDescent="0.25">
      <c r="A19" s="2">
        <f t="shared" si="35"/>
        <v>49</v>
      </c>
      <c r="B19" s="12" t="s">
        <v>15</v>
      </c>
      <c r="C19" s="3">
        <f t="shared" si="32"/>
        <v>1009</v>
      </c>
      <c r="D19" s="1">
        <f t="shared" si="0"/>
        <v>8176</v>
      </c>
      <c r="E19" s="1" t="str">
        <f t="shared" si="33"/>
        <v>1009 (8176)</v>
      </c>
      <c r="F19" s="1">
        <f t="shared" si="32"/>
        <v>945</v>
      </c>
      <c r="G19" s="1">
        <f t="shared" si="1"/>
        <v>7920</v>
      </c>
      <c r="H19" s="1" t="str">
        <f t="shared" si="2"/>
        <v>945 (7920)</v>
      </c>
      <c r="I19" s="1">
        <f t="shared" si="32"/>
        <v>881</v>
      </c>
      <c r="J19" s="2">
        <f t="shared" si="3"/>
        <v>7664</v>
      </c>
      <c r="K19" s="4" t="str">
        <f t="shared" si="34"/>
        <v>945 (7920)</v>
      </c>
      <c r="L19" s="4" t="str">
        <f t="shared" si="4"/>
        <v>881 (7664)</v>
      </c>
      <c r="M19" s="3">
        <f t="shared" si="32"/>
        <v>817</v>
      </c>
      <c r="N19" s="1">
        <f t="shared" si="5"/>
        <v>7408</v>
      </c>
      <c r="O19" s="1" t="str">
        <f t="shared" si="6"/>
        <v>817 (7408)</v>
      </c>
      <c r="P19" s="1">
        <f t="shared" si="32"/>
        <v>753</v>
      </c>
      <c r="Q19" s="2">
        <f t="shared" si="7"/>
        <v>7152</v>
      </c>
      <c r="R19" s="4" t="str">
        <f t="shared" si="8"/>
        <v>753 (7152)</v>
      </c>
      <c r="S19" s="3">
        <f t="shared" si="32"/>
        <v>689</v>
      </c>
      <c r="T19" s="1">
        <f t="shared" si="9"/>
        <v>6896</v>
      </c>
      <c r="U19" s="1" t="str">
        <f t="shared" si="10"/>
        <v>689 (6896)</v>
      </c>
      <c r="V19" s="1">
        <f t="shared" si="32"/>
        <v>625</v>
      </c>
      <c r="W19" s="2">
        <f t="shared" si="11"/>
        <v>6640</v>
      </c>
      <c r="X19" s="4" t="str">
        <f t="shared" si="12"/>
        <v>625 (6640)</v>
      </c>
      <c r="Y19" s="3">
        <f t="shared" si="32"/>
        <v>561</v>
      </c>
      <c r="Z19" s="1">
        <f t="shared" si="13"/>
        <v>6384</v>
      </c>
      <c r="AA19" s="1" t="str">
        <f t="shared" si="14"/>
        <v>561 (6384)</v>
      </c>
      <c r="AB19" s="1">
        <f t="shared" si="32"/>
        <v>497</v>
      </c>
      <c r="AC19" s="2">
        <f t="shared" si="15"/>
        <v>6128</v>
      </c>
      <c r="AD19" s="4" t="str">
        <f t="shared" si="16"/>
        <v>497 (6128)</v>
      </c>
      <c r="AE19" s="3">
        <f t="shared" si="32"/>
        <v>433</v>
      </c>
      <c r="AF19" s="1">
        <f t="shared" si="17"/>
        <v>5872</v>
      </c>
      <c r="AG19" s="1" t="str">
        <f t="shared" si="18"/>
        <v>433 (5872)</v>
      </c>
      <c r="AH19" s="1">
        <f t="shared" si="32"/>
        <v>369</v>
      </c>
      <c r="AI19" s="2">
        <f t="shared" si="20"/>
        <v>5616</v>
      </c>
      <c r="AJ19" s="4" t="str">
        <f t="shared" si="21"/>
        <v>369 (5616)</v>
      </c>
      <c r="AK19" s="3">
        <f t="shared" si="32"/>
        <v>305</v>
      </c>
      <c r="AL19" s="1">
        <f t="shared" si="22"/>
        <v>5360</v>
      </c>
      <c r="AM19" s="1" t="str">
        <f t="shared" si="23"/>
        <v>305 (5360)</v>
      </c>
      <c r="AN19" s="1">
        <f t="shared" si="32"/>
        <v>241</v>
      </c>
      <c r="AO19" s="2">
        <f t="shared" si="24"/>
        <v>5104</v>
      </c>
      <c r="AP19" s="4" t="str">
        <f t="shared" si="25"/>
        <v>241 (5104)</v>
      </c>
      <c r="AQ19" s="3">
        <f t="shared" si="32"/>
        <v>177</v>
      </c>
      <c r="AR19" s="1">
        <f t="shared" si="26"/>
        <v>4848</v>
      </c>
      <c r="AS19" s="1" t="str">
        <f t="shared" si="27"/>
        <v>177 (4848)</v>
      </c>
      <c r="AT19" s="1">
        <f t="shared" si="32"/>
        <v>113</v>
      </c>
      <c r="AU19" s="2">
        <f t="shared" si="28"/>
        <v>4592</v>
      </c>
      <c r="AV19" s="4" t="str">
        <f t="shared" si="29"/>
        <v>113 (4592)</v>
      </c>
      <c r="AW19" s="3">
        <f t="shared" si="32"/>
        <v>49</v>
      </c>
      <c r="AX19" s="1">
        <f t="shared" si="30"/>
        <v>4336</v>
      </c>
      <c r="AY19" s="6" t="str">
        <f t="shared" si="31"/>
        <v>49 (4336)</v>
      </c>
    </row>
    <row r="20" spans="1:51" x14ac:dyDescent="0.25">
      <c r="A20" s="2">
        <f t="shared" si="35"/>
        <v>48</v>
      </c>
      <c r="B20" s="12" t="s">
        <v>16</v>
      </c>
      <c r="C20" s="3">
        <f t="shared" si="32"/>
        <v>1008</v>
      </c>
      <c r="D20" s="1">
        <f t="shared" si="0"/>
        <v>8175</v>
      </c>
      <c r="E20" s="1" t="str">
        <f t="shared" si="33"/>
        <v>1008 (8175)</v>
      </c>
      <c r="F20" s="1">
        <f t="shared" si="32"/>
        <v>944</v>
      </c>
      <c r="G20" s="1">
        <f t="shared" si="1"/>
        <v>7919</v>
      </c>
      <c r="H20" s="1" t="str">
        <f t="shared" si="2"/>
        <v>944 (7919)</v>
      </c>
      <c r="I20" s="1">
        <f t="shared" si="32"/>
        <v>880</v>
      </c>
      <c r="J20" s="2">
        <f t="shared" si="3"/>
        <v>7663</v>
      </c>
      <c r="K20" s="4" t="str">
        <f t="shared" si="34"/>
        <v>944 (7919)</v>
      </c>
      <c r="L20" s="4" t="str">
        <f t="shared" si="4"/>
        <v>880 (7663)</v>
      </c>
      <c r="M20" s="3">
        <f t="shared" si="32"/>
        <v>816</v>
      </c>
      <c r="N20" s="1">
        <f t="shared" si="5"/>
        <v>7407</v>
      </c>
      <c r="O20" s="1" t="str">
        <f t="shared" si="6"/>
        <v>816 (7407)</v>
      </c>
      <c r="P20" s="1">
        <f t="shared" si="32"/>
        <v>752</v>
      </c>
      <c r="Q20" s="2">
        <f t="shared" si="7"/>
        <v>7151</v>
      </c>
      <c r="R20" s="4" t="str">
        <f t="shared" si="8"/>
        <v>752 (7151)</v>
      </c>
      <c r="S20" s="3">
        <f t="shared" si="32"/>
        <v>688</v>
      </c>
      <c r="T20" s="1">
        <f t="shared" si="9"/>
        <v>6895</v>
      </c>
      <c r="U20" s="1" t="str">
        <f t="shared" si="10"/>
        <v>688 (6895)</v>
      </c>
      <c r="V20" s="1">
        <f t="shared" si="32"/>
        <v>624</v>
      </c>
      <c r="W20" s="2">
        <f t="shared" si="11"/>
        <v>6639</v>
      </c>
      <c r="X20" s="4" t="str">
        <f t="shared" si="12"/>
        <v>624 (6639)</v>
      </c>
      <c r="Y20" s="3">
        <f t="shared" si="32"/>
        <v>560</v>
      </c>
      <c r="Z20" s="1">
        <f t="shared" si="13"/>
        <v>6383</v>
      </c>
      <c r="AA20" s="1" t="str">
        <f t="shared" si="14"/>
        <v>560 (6383)</v>
      </c>
      <c r="AB20" s="1">
        <f t="shared" si="32"/>
        <v>496</v>
      </c>
      <c r="AC20" s="2">
        <f t="shared" si="15"/>
        <v>6127</v>
      </c>
      <c r="AD20" s="4" t="str">
        <f t="shared" si="16"/>
        <v>496 (6127)</v>
      </c>
      <c r="AE20" s="3">
        <f t="shared" si="32"/>
        <v>432</v>
      </c>
      <c r="AF20" s="1">
        <f t="shared" si="17"/>
        <v>5871</v>
      </c>
      <c r="AG20" s="1" t="str">
        <f t="shared" si="18"/>
        <v>432 (5871)</v>
      </c>
      <c r="AH20" s="1">
        <f t="shared" si="32"/>
        <v>368</v>
      </c>
      <c r="AI20" s="2">
        <f t="shared" si="20"/>
        <v>5615</v>
      </c>
      <c r="AJ20" s="4" t="str">
        <f t="shared" si="21"/>
        <v>368 (5615)</v>
      </c>
      <c r="AK20" s="3">
        <f t="shared" si="32"/>
        <v>304</v>
      </c>
      <c r="AL20" s="1">
        <f t="shared" si="22"/>
        <v>5359</v>
      </c>
      <c r="AM20" s="1" t="str">
        <f t="shared" si="23"/>
        <v>304 (5359)</v>
      </c>
      <c r="AN20" s="1">
        <f t="shared" si="32"/>
        <v>240</v>
      </c>
      <c r="AO20" s="2">
        <f t="shared" si="24"/>
        <v>5103</v>
      </c>
      <c r="AP20" s="4" t="str">
        <f t="shared" si="25"/>
        <v>240 (5103)</v>
      </c>
      <c r="AQ20" s="3">
        <f t="shared" si="32"/>
        <v>176</v>
      </c>
      <c r="AR20" s="1">
        <f t="shared" si="26"/>
        <v>4847</v>
      </c>
      <c r="AS20" s="1" t="str">
        <f t="shared" si="27"/>
        <v>176 (4847)</v>
      </c>
      <c r="AT20" s="1">
        <f t="shared" si="32"/>
        <v>112</v>
      </c>
      <c r="AU20" s="2">
        <f t="shared" si="28"/>
        <v>4591</v>
      </c>
      <c r="AV20" s="4" t="str">
        <f t="shared" si="29"/>
        <v>112 (4591)</v>
      </c>
      <c r="AW20" s="3">
        <f t="shared" ref="AW20:AW67" si="36">AW19-1</f>
        <v>48</v>
      </c>
      <c r="AX20" s="1">
        <f t="shared" si="30"/>
        <v>4335</v>
      </c>
      <c r="AY20" s="6" t="str">
        <f t="shared" si="31"/>
        <v>48 (4335)</v>
      </c>
    </row>
    <row r="21" spans="1:51" x14ac:dyDescent="0.25">
      <c r="A21" s="2">
        <f t="shared" si="35"/>
        <v>47</v>
      </c>
      <c r="B21" s="12" t="s">
        <v>17</v>
      </c>
      <c r="C21" s="3">
        <f t="shared" ref="C21:C67" si="37">C20-1</f>
        <v>1007</v>
      </c>
      <c r="D21" s="1">
        <f t="shared" si="0"/>
        <v>8174</v>
      </c>
      <c r="E21" s="1" t="str">
        <f t="shared" si="33"/>
        <v>1007 (8174)</v>
      </c>
      <c r="F21" s="1">
        <f t="shared" ref="F21:F67" si="38">F20-1</f>
        <v>943</v>
      </c>
      <c r="G21" s="1">
        <f t="shared" si="1"/>
        <v>7918</v>
      </c>
      <c r="H21" s="1" t="str">
        <f t="shared" si="2"/>
        <v>943 (7918)</v>
      </c>
      <c r="I21" s="1">
        <f t="shared" ref="I21:I67" si="39">I20-1</f>
        <v>879</v>
      </c>
      <c r="J21" s="2">
        <f t="shared" si="3"/>
        <v>7662</v>
      </c>
      <c r="K21" s="4" t="str">
        <f t="shared" si="34"/>
        <v>943 (7918)</v>
      </c>
      <c r="L21" s="4" t="str">
        <f t="shared" si="4"/>
        <v>879 (7662)</v>
      </c>
      <c r="M21" s="3">
        <f t="shared" ref="M21:M67" si="40">M20-1</f>
        <v>815</v>
      </c>
      <c r="N21" s="1">
        <f t="shared" si="5"/>
        <v>7406</v>
      </c>
      <c r="O21" s="1" t="str">
        <f t="shared" si="6"/>
        <v>815 (7406)</v>
      </c>
      <c r="P21" s="1">
        <f t="shared" ref="P21:P67" si="41">P20-1</f>
        <v>751</v>
      </c>
      <c r="Q21" s="2">
        <f t="shared" si="7"/>
        <v>7150</v>
      </c>
      <c r="R21" s="4" t="str">
        <f t="shared" si="8"/>
        <v>751 (7150)</v>
      </c>
      <c r="S21" s="3">
        <f t="shared" ref="S21:S67" si="42">S20-1</f>
        <v>687</v>
      </c>
      <c r="T21" s="1">
        <f t="shared" si="9"/>
        <v>6894</v>
      </c>
      <c r="U21" s="1" t="str">
        <f t="shared" si="10"/>
        <v>687 (6894)</v>
      </c>
      <c r="V21" s="1">
        <f t="shared" ref="V21:V67" si="43">V20-1</f>
        <v>623</v>
      </c>
      <c r="W21" s="2">
        <f t="shared" si="11"/>
        <v>6638</v>
      </c>
      <c r="X21" s="4" t="str">
        <f t="shared" si="12"/>
        <v>623 (6638)</v>
      </c>
      <c r="Y21" s="3">
        <f t="shared" ref="Y21:Y67" si="44">Y20-1</f>
        <v>559</v>
      </c>
      <c r="Z21" s="1">
        <f t="shared" si="13"/>
        <v>6382</v>
      </c>
      <c r="AA21" s="1" t="str">
        <f t="shared" si="14"/>
        <v>559 (6382)</v>
      </c>
      <c r="AB21" s="1">
        <f t="shared" ref="AB21:AB67" si="45">AB20-1</f>
        <v>495</v>
      </c>
      <c r="AC21" s="2">
        <f t="shared" si="15"/>
        <v>6126</v>
      </c>
      <c r="AD21" s="4" t="str">
        <f t="shared" si="16"/>
        <v>495 (6126)</v>
      </c>
      <c r="AE21" s="3">
        <f t="shared" ref="AE21:AE67" si="46">AE20-1</f>
        <v>431</v>
      </c>
      <c r="AF21" s="1">
        <f t="shared" si="17"/>
        <v>5870</v>
      </c>
      <c r="AG21" s="1" t="str">
        <f t="shared" si="18"/>
        <v>431 (5870)</v>
      </c>
      <c r="AH21" s="1">
        <f t="shared" ref="AH21:AH67" si="47">AH20-1</f>
        <v>367</v>
      </c>
      <c r="AI21" s="2">
        <f t="shared" si="20"/>
        <v>5614</v>
      </c>
      <c r="AJ21" s="4" t="str">
        <f t="shared" si="21"/>
        <v>367 (5614)</v>
      </c>
      <c r="AK21" s="3">
        <f t="shared" ref="AK21:AK67" si="48">AK20-1</f>
        <v>303</v>
      </c>
      <c r="AL21" s="1">
        <f t="shared" si="22"/>
        <v>5358</v>
      </c>
      <c r="AM21" s="1" t="str">
        <f t="shared" si="23"/>
        <v>303 (5358)</v>
      </c>
      <c r="AN21" s="1">
        <f t="shared" ref="AN21:AN67" si="49">AN20-1</f>
        <v>239</v>
      </c>
      <c r="AO21" s="2">
        <f t="shared" si="24"/>
        <v>5102</v>
      </c>
      <c r="AP21" s="4" t="str">
        <f t="shared" si="25"/>
        <v>239 (5102)</v>
      </c>
      <c r="AQ21" s="3">
        <f t="shared" ref="AQ21:AQ67" si="50">AQ20-1</f>
        <v>175</v>
      </c>
      <c r="AR21" s="1">
        <f t="shared" si="26"/>
        <v>4846</v>
      </c>
      <c r="AS21" s="1" t="str">
        <f t="shared" si="27"/>
        <v>175 (4846)</v>
      </c>
      <c r="AT21" s="1">
        <f t="shared" ref="AT21:AT67" si="51">AT20-1</f>
        <v>111</v>
      </c>
      <c r="AU21" s="2">
        <f t="shared" si="28"/>
        <v>4590</v>
      </c>
      <c r="AV21" s="4" t="str">
        <f t="shared" si="29"/>
        <v>111 (4590)</v>
      </c>
      <c r="AW21" s="3">
        <f t="shared" si="36"/>
        <v>47</v>
      </c>
      <c r="AX21" s="1">
        <f t="shared" si="30"/>
        <v>4334</v>
      </c>
      <c r="AY21" s="6" t="str">
        <f t="shared" si="31"/>
        <v>47 (4334)</v>
      </c>
    </row>
    <row r="22" spans="1:51" x14ac:dyDescent="0.25">
      <c r="A22" s="2">
        <f t="shared" si="35"/>
        <v>46</v>
      </c>
      <c r="B22" s="12" t="s">
        <v>18</v>
      </c>
      <c r="C22" s="3">
        <f t="shared" si="37"/>
        <v>1006</v>
      </c>
      <c r="D22" s="1">
        <f t="shared" si="0"/>
        <v>8173</v>
      </c>
      <c r="E22" s="1" t="str">
        <f t="shared" si="33"/>
        <v>1006 (8173)</v>
      </c>
      <c r="F22" s="1">
        <f t="shared" si="38"/>
        <v>942</v>
      </c>
      <c r="G22" s="1">
        <f t="shared" si="1"/>
        <v>7917</v>
      </c>
      <c r="H22" s="1" t="str">
        <f t="shared" si="2"/>
        <v>942 (7917)</v>
      </c>
      <c r="I22" s="1">
        <f t="shared" si="39"/>
        <v>878</v>
      </c>
      <c r="J22" s="2">
        <f t="shared" si="3"/>
        <v>7661</v>
      </c>
      <c r="K22" s="4" t="str">
        <f t="shared" si="34"/>
        <v>942 (7917)</v>
      </c>
      <c r="L22" s="4" t="str">
        <f t="shared" si="4"/>
        <v>878 (7661)</v>
      </c>
      <c r="M22" s="3">
        <f t="shared" si="40"/>
        <v>814</v>
      </c>
      <c r="N22" s="1">
        <f t="shared" si="5"/>
        <v>7405</v>
      </c>
      <c r="O22" s="1" t="str">
        <f t="shared" si="6"/>
        <v>814 (7405)</v>
      </c>
      <c r="P22" s="1">
        <f t="shared" si="41"/>
        <v>750</v>
      </c>
      <c r="Q22" s="2">
        <f t="shared" si="7"/>
        <v>7149</v>
      </c>
      <c r="R22" s="4" t="str">
        <f t="shared" si="8"/>
        <v>750 (7149)</v>
      </c>
      <c r="S22" s="3">
        <f t="shared" si="42"/>
        <v>686</v>
      </c>
      <c r="T22" s="1">
        <f t="shared" si="9"/>
        <v>6893</v>
      </c>
      <c r="U22" s="1" t="str">
        <f t="shared" si="10"/>
        <v>686 (6893)</v>
      </c>
      <c r="V22" s="1">
        <f t="shared" si="43"/>
        <v>622</v>
      </c>
      <c r="W22" s="2">
        <f t="shared" si="11"/>
        <v>6637</v>
      </c>
      <c r="X22" s="4" t="str">
        <f t="shared" si="12"/>
        <v>622 (6637)</v>
      </c>
      <c r="Y22" s="3">
        <f t="shared" si="44"/>
        <v>558</v>
      </c>
      <c r="Z22" s="1">
        <f t="shared" si="13"/>
        <v>6381</v>
      </c>
      <c r="AA22" s="1" t="str">
        <f t="shared" si="14"/>
        <v>558 (6381)</v>
      </c>
      <c r="AB22" s="1">
        <f t="shared" si="45"/>
        <v>494</v>
      </c>
      <c r="AC22" s="2">
        <f t="shared" si="15"/>
        <v>6125</v>
      </c>
      <c r="AD22" s="4" t="str">
        <f t="shared" si="16"/>
        <v>494 (6125)</v>
      </c>
      <c r="AE22" s="3">
        <f t="shared" si="46"/>
        <v>430</v>
      </c>
      <c r="AF22" s="1">
        <f t="shared" si="17"/>
        <v>5869</v>
      </c>
      <c r="AG22" s="1" t="str">
        <f t="shared" si="18"/>
        <v>430 (5869)</v>
      </c>
      <c r="AH22" s="1">
        <f t="shared" si="47"/>
        <v>366</v>
      </c>
      <c r="AI22" s="2">
        <f t="shared" si="20"/>
        <v>5613</v>
      </c>
      <c r="AJ22" s="4" t="str">
        <f t="shared" si="21"/>
        <v>366 (5613)</v>
      </c>
      <c r="AK22" s="3">
        <f t="shared" si="48"/>
        <v>302</v>
      </c>
      <c r="AL22" s="1">
        <f t="shared" si="22"/>
        <v>5357</v>
      </c>
      <c r="AM22" s="1" t="str">
        <f t="shared" si="23"/>
        <v>302 (5357)</v>
      </c>
      <c r="AN22" s="1">
        <f t="shared" si="49"/>
        <v>238</v>
      </c>
      <c r="AO22" s="2">
        <f t="shared" si="24"/>
        <v>5101</v>
      </c>
      <c r="AP22" s="4" t="str">
        <f t="shared" si="25"/>
        <v>238 (5101)</v>
      </c>
      <c r="AQ22" s="3">
        <f t="shared" si="50"/>
        <v>174</v>
      </c>
      <c r="AR22" s="1">
        <f t="shared" si="26"/>
        <v>4845</v>
      </c>
      <c r="AS22" s="1" t="str">
        <f t="shared" si="27"/>
        <v>174 (4845)</v>
      </c>
      <c r="AT22" s="1">
        <f t="shared" si="51"/>
        <v>110</v>
      </c>
      <c r="AU22" s="2">
        <f t="shared" si="28"/>
        <v>4589</v>
      </c>
      <c r="AV22" s="4" t="str">
        <f t="shared" si="29"/>
        <v>110 (4589)</v>
      </c>
      <c r="AW22" s="3">
        <f t="shared" si="36"/>
        <v>46</v>
      </c>
      <c r="AX22" s="1">
        <f t="shared" si="30"/>
        <v>4333</v>
      </c>
      <c r="AY22" s="6" t="str">
        <f t="shared" si="31"/>
        <v>46 (4333)</v>
      </c>
    </row>
    <row r="23" spans="1:51" x14ac:dyDescent="0.25">
      <c r="A23" s="2">
        <f t="shared" si="35"/>
        <v>45</v>
      </c>
      <c r="B23" s="12" t="s">
        <v>19</v>
      </c>
      <c r="C23" s="3">
        <f t="shared" si="37"/>
        <v>1005</v>
      </c>
      <c r="D23" s="1">
        <f t="shared" si="0"/>
        <v>8172</v>
      </c>
      <c r="E23" s="1" t="str">
        <f t="shared" si="33"/>
        <v>1005 (8172)</v>
      </c>
      <c r="F23" s="1">
        <f t="shared" si="38"/>
        <v>941</v>
      </c>
      <c r="G23" s="1">
        <f t="shared" si="1"/>
        <v>7916</v>
      </c>
      <c r="H23" s="1" t="str">
        <f t="shared" si="2"/>
        <v>941 (7916)</v>
      </c>
      <c r="I23" s="1">
        <f t="shared" si="39"/>
        <v>877</v>
      </c>
      <c r="J23" s="2">
        <f t="shared" si="3"/>
        <v>7660</v>
      </c>
      <c r="K23" s="4" t="str">
        <f t="shared" si="34"/>
        <v>941 (7916)</v>
      </c>
      <c r="L23" s="4" t="str">
        <f t="shared" si="4"/>
        <v>877 (7660)</v>
      </c>
      <c r="M23" s="3">
        <f t="shared" si="40"/>
        <v>813</v>
      </c>
      <c r="N23" s="1">
        <f t="shared" si="5"/>
        <v>7404</v>
      </c>
      <c r="O23" s="1" t="str">
        <f t="shared" si="6"/>
        <v>813 (7404)</v>
      </c>
      <c r="P23" s="1">
        <f t="shared" si="41"/>
        <v>749</v>
      </c>
      <c r="Q23" s="2">
        <f t="shared" si="7"/>
        <v>7148</v>
      </c>
      <c r="R23" s="4" t="str">
        <f t="shared" si="8"/>
        <v>749 (7148)</v>
      </c>
      <c r="S23" s="3">
        <f t="shared" si="42"/>
        <v>685</v>
      </c>
      <c r="T23" s="1">
        <f t="shared" si="9"/>
        <v>6892</v>
      </c>
      <c r="U23" s="1" t="str">
        <f t="shared" si="10"/>
        <v>685 (6892)</v>
      </c>
      <c r="V23" s="1">
        <f t="shared" si="43"/>
        <v>621</v>
      </c>
      <c r="W23" s="2">
        <f t="shared" si="11"/>
        <v>6636</v>
      </c>
      <c r="X23" s="4" t="str">
        <f t="shared" si="12"/>
        <v>621 (6636)</v>
      </c>
      <c r="Y23" s="3">
        <f t="shared" si="44"/>
        <v>557</v>
      </c>
      <c r="Z23" s="1">
        <f t="shared" si="13"/>
        <v>6380</v>
      </c>
      <c r="AA23" s="1" t="str">
        <f t="shared" si="14"/>
        <v>557 (6380)</v>
      </c>
      <c r="AB23" s="1">
        <f t="shared" si="45"/>
        <v>493</v>
      </c>
      <c r="AC23" s="2">
        <f t="shared" si="15"/>
        <v>6124</v>
      </c>
      <c r="AD23" s="4" t="str">
        <f t="shared" si="16"/>
        <v>493 (6124)</v>
      </c>
      <c r="AE23" s="3">
        <f t="shared" si="46"/>
        <v>429</v>
      </c>
      <c r="AF23" s="1">
        <f t="shared" si="17"/>
        <v>5868</v>
      </c>
      <c r="AG23" s="1" t="str">
        <f t="shared" si="18"/>
        <v>429 (5868)</v>
      </c>
      <c r="AH23" s="1">
        <f t="shared" si="47"/>
        <v>365</v>
      </c>
      <c r="AI23" s="2">
        <f t="shared" si="20"/>
        <v>5612</v>
      </c>
      <c r="AJ23" s="4" t="str">
        <f t="shared" si="21"/>
        <v>365 (5612)</v>
      </c>
      <c r="AK23" s="3">
        <f t="shared" si="48"/>
        <v>301</v>
      </c>
      <c r="AL23" s="1">
        <f t="shared" si="22"/>
        <v>5356</v>
      </c>
      <c r="AM23" s="1" t="str">
        <f t="shared" si="23"/>
        <v>301 (5356)</v>
      </c>
      <c r="AN23" s="1">
        <f t="shared" si="49"/>
        <v>237</v>
      </c>
      <c r="AO23" s="2">
        <f t="shared" si="24"/>
        <v>5100</v>
      </c>
      <c r="AP23" s="4" t="str">
        <f t="shared" si="25"/>
        <v>237 (5100)</v>
      </c>
      <c r="AQ23" s="3">
        <f t="shared" si="50"/>
        <v>173</v>
      </c>
      <c r="AR23" s="1">
        <f t="shared" si="26"/>
        <v>4844</v>
      </c>
      <c r="AS23" s="1" t="str">
        <f t="shared" si="27"/>
        <v>173 (4844)</v>
      </c>
      <c r="AT23" s="1">
        <f t="shared" si="51"/>
        <v>109</v>
      </c>
      <c r="AU23" s="2">
        <f t="shared" si="28"/>
        <v>4588</v>
      </c>
      <c r="AV23" s="4" t="str">
        <f t="shared" si="29"/>
        <v>109 (4588)</v>
      </c>
      <c r="AW23" s="3">
        <f t="shared" si="36"/>
        <v>45</v>
      </c>
      <c r="AX23" s="1">
        <f t="shared" si="30"/>
        <v>4332</v>
      </c>
      <c r="AY23" s="6" t="str">
        <f t="shared" si="31"/>
        <v>45 (4332)</v>
      </c>
    </row>
    <row r="24" spans="1:51" x14ac:dyDescent="0.25">
      <c r="A24" s="2">
        <f t="shared" si="35"/>
        <v>44</v>
      </c>
      <c r="B24" s="12" t="s">
        <v>20</v>
      </c>
      <c r="C24" s="3">
        <f t="shared" si="37"/>
        <v>1004</v>
      </c>
      <c r="D24" s="1">
        <f t="shared" si="0"/>
        <v>8171</v>
      </c>
      <c r="E24" s="1" t="str">
        <f t="shared" si="33"/>
        <v>1004 (8171)</v>
      </c>
      <c r="F24" s="1">
        <f t="shared" si="38"/>
        <v>940</v>
      </c>
      <c r="G24" s="1">
        <f t="shared" si="1"/>
        <v>7915</v>
      </c>
      <c r="H24" s="1" t="str">
        <f t="shared" si="2"/>
        <v>940 (7915)</v>
      </c>
      <c r="I24" s="1">
        <f t="shared" si="39"/>
        <v>876</v>
      </c>
      <c r="J24" s="2">
        <f t="shared" si="3"/>
        <v>7659</v>
      </c>
      <c r="K24" s="4" t="str">
        <f t="shared" si="34"/>
        <v>940 (7915)</v>
      </c>
      <c r="L24" s="4" t="str">
        <f t="shared" si="4"/>
        <v>876 (7659)</v>
      </c>
      <c r="M24" s="3">
        <f t="shared" si="40"/>
        <v>812</v>
      </c>
      <c r="N24" s="1">
        <f t="shared" si="5"/>
        <v>7403</v>
      </c>
      <c r="O24" s="1" t="str">
        <f t="shared" si="6"/>
        <v>812 (7403)</v>
      </c>
      <c r="P24" s="1">
        <f t="shared" si="41"/>
        <v>748</v>
      </c>
      <c r="Q24" s="2">
        <f t="shared" si="7"/>
        <v>7147</v>
      </c>
      <c r="R24" s="4" t="str">
        <f t="shared" si="8"/>
        <v>748 (7147)</v>
      </c>
      <c r="S24" s="3">
        <f t="shared" si="42"/>
        <v>684</v>
      </c>
      <c r="T24" s="1">
        <f t="shared" si="9"/>
        <v>6891</v>
      </c>
      <c r="U24" s="1" t="str">
        <f t="shared" si="10"/>
        <v>684 (6891)</v>
      </c>
      <c r="V24" s="1">
        <f t="shared" si="43"/>
        <v>620</v>
      </c>
      <c r="W24" s="2">
        <f t="shared" si="11"/>
        <v>6635</v>
      </c>
      <c r="X24" s="4" t="str">
        <f t="shared" si="12"/>
        <v>620 (6635)</v>
      </c>
      <c r="Y24" s="3">
        <f t="shared" si="44"/>
        <v>556</v>
      </c>
      <c r="Z24" s="1">
        <f t="shared" si="13"/>
        <v>6379</v>
      </c>
      <c r="AA24" s="1" t="str">
        <f t="shared" si="14"/>
        <v>556 (6379)</v>
      </c>
      <c r="AB24" s="1">
        <f t="shared" si="45"/>
        <v>492</v>
      </c>
      <c r="AC24" s="2">
        <f t="shared" si="15"/>
        <v>6123</v>
      </c>
      <c r="AD24" s="4" t="str">
        <f t="shared" si="16"/>
        <v>492 (6123)</v>
      </c>
      <c r="AE24" s="3">
        <f t="shared" si="46"/>
        <v>428</v>
      </c>
      <c r="AF24" s="1">
        <f t="shared" si="17"/>
        <v>5867</v>
      </c>
      <c r="AG24" s="1" t="str">
        <f t="shared" si="18"/>
        <v>428 (5867)</v>
      </c>
      <c r="AH24" s="1">
        <f t="shared" si="47"/>
        <v>364</v>
      </c>
      <c r="AI24" s="2">
        <f t="shared" si="20"/>
        <v>5611</v>
      </c>
      <c r="AJ24" s="4" t="str">
        <f t="shared" si="21"/>
        <v>364 (5611)</v>
      </c>
      <c r="AK24" s="3">
        <f t="shared" si="48"/>
        <v>300</v>
      </c>
      <c r="AL24" s="1">
        <f t="shared" si="22"/>
        <v>5355</v>
      </c>
      <c r="AM24" s="1" t="str">
        <f t="shared" si="23"/>
        <v>300 (5355)</v>
      </c>
      <c r="AN24" s="1">
        <f t="shared" si="49"/>
        <v>236</v>
      </c>
      <c r="AO24" s="2">
        <f t="shared" si="24"/>
        <v>5099</v>
      </c>
      <c r="AP24" s="4" t="str">
        <f t="shared" si="25"/>
        <v>236 (5099)</v>
      </c>
      <c r="AQ24" s="3">
        <f t="shared" si="50"/>
        <v>172</v>
      </c>
      <c r="AR24" s="1">
        <f t="shared" si="26"/>
        <v>4843</v>
      </c>
      <c r="AS24" s="1" t="str">
        <f t="shared" si="27"/>
        <v>172 (4843)</v>
      </c>
      <c r="AT24" s="1">
        <f t="shared" si="51"/>
        <v>108</v>
      </c>
      <c r="AU24" s="2">
        <f t="shared" si="28"/>
        <v>4587</v>
      </c>
      <c r="AV24" s="4" t="str">
        <f t="shared" si="29"/>
        <v>108 (4587)</v>
      </c>
      <c r="AW24" s="3">
        <f t="shared" si="36"/>
        <v>44</v>
      </c>
      <c r="AX24" s="1">
        <f t="shared" si="30"/>
        <v>4331</v>
      </c>
      <c r="AY24" s="6" t="str">
        <f t="shared" si="31"/>
        <v>44 (4331)</v>
      </c>
    </row>
    <row r="25" spans="1:51" x14ac:dyDescent="0.25">
      <c r="A25" s="2">
        <f t="shared" si="35"/>
        <v>43</v>
      </c>
      <c r="B25" s="12" t="s">
        <v>21</v>
      </c>
      <c r="C25" s="3">
        <f t="shared" si="37"/>
        <v>1003</v>
      </c>
      <c r="D25" s="1">
        <f t="shared" si="0"/>
        <v>8170</v>
      </c>
      <c r="E25" s="1" t="str">
        <f t="shared" si="33"/>
        <v>1003 (8170)</v>
      </c>
      <c r="F25" s="1">
        <f t="shared" si="38"/>
        <v>939</v>
      </c>
      <c r="G25" s="1">
        <f t="shared" si="1"/>
        <v>7914</v>
      </c>
      <c r="H25" s="1" t="str">
        <f t="shared" si="2"/>
        <v>939 (7914)</v>
      </c>
      <c r="I25" s="1">
        <f t="shared" si="39"/>
        <v>875</v>
      </c>
      <c r="J25" s="2">
        <f t="shared" si="3"/>
        <v>7658</v>
      </c>
      <c r="K25" s="4" t="str">
        <f t="shared" si="34"/>
        <v>939 (7914)</v>
      </c>
      <c r="L25" s="4" t="str">
        <f t="shared" si="4"/>
        <v>875 (7658)</v>
      </c>
      <c r="M25" s="3">
        <f t="shared" si="40"/>
        <v>811</v>
      </c>
      <c r="N25" s="1">
        <f t="shared" si="5"/>
        <v>7402</v>
      </c>
      <c r="O25" s="1" t="str">
        <f t="shared" si="6"/>
        <v>811 (7402)</v>
      </c>
      <c r="P25" s="1">
        <f t="shared" si="41"/>
        <v>747</v>
      </c>
      <c r="Q25" s="2">
        <f t="shared" si="7"/>
        <v>7146</v>
      </c>
      <c r="R25" s="4" t="str">
        <f t="shared" si="8"/>
        <v>747 (7146)</v>
      </c>
      <c r="S25" s="3">
        <f t="shared" si="42"/>
        <v>683</v>
      </c>
      <c r="T25" s="1">
        <f t="shared" si="9"/>
        <v>6890</v>
      </c>
      <c r="U25" s="1" t="str">
        <f t="shared" si="10"/>
        <v>683 (6890)</v>
      </c>
      <c r="V25" s="1">
        <f t="shared" si="43"/>
        <v>619</v>
      </c>
      <c r="W25" s="2">
        <f t="shared" si="11"/>
        <v>6634</v>
      </c>
      <c r="X25" s="4" t="str">
        <f t="shared" si="12"/>
        <v>619 (6634)</v>
      </c>
      <c r="Y25" s="3">
        <f t="shared" si="44"/>
        <v>555</v>
      </c>
      <c r="Z25" s="1">
        <f t="shared" si="13"/>
        <v>6378</v>
      </c>
      <c r="AA25" s="1" t="str">
        <f t="shared" si="14"/>
        <v>555 (6378)</v>
      </c>
      <c r="AB25" s="1">
        <f t="shared" si="45"/>
        <v>491</v>
      </c>
      <c r="AC25" s="2">
        <f t="shared" si="15"/>
        <v>6122</v>
      </c>
      <c r="AD25" s="4" t="str">
        <f t="shared" si="16"/>
        <v>491 (6122)</v>
      </c>
      <c r="AE25" s="3">
        <f t="shared" si="46"/>
        <v>427</v>
      </c>
      <c r="AF25" s="1">
        <f t="shared" si="17"/>
        <v>5866</v>
      </c>
      <c r="AG25" s="1" t="str">
        <f t="shared" si="18"/>
        <v>427 (5866)</v>
      </c>
      <c r="AH25" s="1">
        <f t="shared" si="47"/>
        <v>363</v>
      </c>
      <c r="AI25" s="2">
        <f t="shared" si="20"/>
        <v>5610</v>
      </c>
      <c r="AJ25" s="4" t="str">
        <f t="shared" si="21"/>
        <v>363 (5610)</v>
      </c>
      <c r="AK25" s="3">
        <f t="shared" si="48"/>
        <v>299</v>
      </c>
      <c r="AL25" s="1">
        <f t="shared" si="22"/>
        <v>5354</v>
      </c>
      <c r="AM25" s="1" t="str">
        <f t="shared" si="23"/>
        <v>299 (5354)</v>
      </c>
      <c r="AN25" s="1">
        <f t="shared" si="49"/>
        <v>235</v>
      </c>
      <c r="AO25" s="2">
        <f t="shared" si="24"/>
        <v>5098</v>
      </c>
      <c r="AP25" s="4" t="str">
        <f t="shared" si="25"/>
        <v>235 (5098)</v>
      </c>
      <c r="AQ25" s="3">
        <f t="shared" si="50"/>
        <v>171</v>
      </c>
      <c r="AR25" s="1">
        <f t="shared" si="26"/>
        <v>4842</v>
      </c>
      <c r="AS25" s="1" t="str">
        <f t="shared" si="27"/>
        <v>171 (4842)</v>
      </c>
      <c r="AT25" s="1">
        <f t="shared" si="51"/>
        <v>107</v>
      </c>
      <c r="AU25" s="2">
        <f t="shared" si="28"/>
        <v>4586</v>
      </c>
      <c r="AV25" s="4" t="str">
        <f t="shared" si="29"/>
        <v>107 (4586)</v>
      </c>
      <c r="AW25" s="3">
        <f t="shared" si="36"/>
        <v>43</v>
      </c>
      <c r="AX25" s="1">
        <f t="shared" si="30"/>
        <v>4330</v>
      </c>
      <c r="AY25" s="6" t="str">
        <f t="shared" si="31"/>
        <v>43 (4330)</v>
      </c>
    </row>
    <row r="26" spans="1:51" x14ac:dyDescent="0.25">
      <c r="A26" s="2">
        <f t="shared" si="35"/>
        <v>42</v>
      </c>
      <c r="B26" s="12" t="s">
        <v>22</v>
      </c>
      <c r="C26" s="3">
        <f t="shared" si="37"/>
        <v>1002</v>
      </c>
      <c r="D26" s="1">
        <f t="shared" si="0"/>
        <v>8169</v>
      </c>
      <c r="E26" s="1" t="str">
        <f t="shared" si="33"/>
        <v>1002 (8169)</v>
      </c>
      <c r="F26" s="1">
        <f t="shared" si="38"/>
        <v>938</v>
      </c>
      <c r="G26" s="1">
        <f t="shared" si="1"/>
        <v>7913</v>
      </c>
      <c r="H26" s="1" t="str">
        <f t="shared" si="2"/>
        <v>938 (7913)</v>
      </c>
      <c r="I26" s="1">
        <f t="shared" si="39"/>
        <v>874</v>
      </c>
      <c r="J26" s="2">
        <f t="shared" si="3"/>
        <v>7657</v>
      </c>
      <c r="K26" s="4" t="str">
        <f t="shared" si="34"/>
        <v>938 (7913)</v>
      </c>
      <c r="L26" s="4" t="str">
        <f t="shared" si="4"/>
        <v>874 (7657)</v>
      </c>
      <c r="M26" s="3">
        <f t="shared" si="40"/>
        <v>810</v>
      </c>
      <c r="N26" s="1">
        <f t="shared" si="5"/>
        <v>7401</v>
      </c>
      <c r="O26" s="1" t="str">
        <f t="shared" si="6"/>
        <v>810 (7401)</v>
      </c>
      <c r="P26" s="1">
        <f t="shared" si="41"/>
        <v>746</v>
      </c>
      <c r="Q26" s="2">
        <f t="shared" si="7"/>
        <v>7145</v>
      </c>
      <c r="R26" s="4" t="str">
        <f t="shared" si="8"/>
        <v>746 (7145)</v>
      </c>
      <c r="S26" s="3">
        <f t="shared" si="42"/>
        <v>682</v>
      </c>
      <c r="T26" s="1">
        <f t="shared" si="9"/>
        <v>6889</v>
      </c>
      <c r="U26" s="1" t="str">
        <f t="shared" si="10"/>
        <v>682 (6889)</v>
      </c>
      <c r="V26" s="1">
        <f t="shared" si="43"/>
        <v>618</v>
      </c>
      <c r="W26" s="2">
        <f t="shared" si="11"/>
        <v>6633</v>
      </c>
      <c r="X26" s="4" t="str">
        <f t="shared" si="12"/>
        <v>618 (6633)</v>
      </c>
      <c r="Y26" s="3">
        <f t="shared" si="44"/>
        <v>554</v>
      </c>
      <c r="Z26" s="1">
        <f t="shared" si="13"/>
        <v>6377</v>
      </c>
      <c r="AA26" s="1" t="str">
        <f t="shared" si="14"/>
        <v>554 (6377)</v>
      </c>
      <c r="AB26" s="1">
        <f t="shared" si="45"/>
        <v>490</v>
      </c>
      <c r="AC26" s="2">
        <f t="shared" si="15"/>
        <v>6121</v>
      </c>
      <c r="AD26" s="4" t="str">
        <f t="shared" si="16"/>
        <v>490 (6121)</v>
      </c>
      <c r="AE26" s="3">
        <f t="shared" si="46"/>
        <v>426</v>
      </c>
      <c r="AF26" s="1">
        <f t="shared" si="17"/>
        <v>5865</v>
      </c>
      <c r="AG26" s="1" t="str">
        <f t="shared" si="18"/>
        <v>426 (5865)</v>
      </c>
      <c r="AH26" s="1">
        <f t="shared" si="47"/>
        <v>362</v>
      </c>
      <c r="AI26" s="2">
        <f t="shared" si="20"/>
        <v>5609</v>
      </c>
      <c r="AJ26" s="4" t="str">
        <f t="shared" si="21"/>
        <v>362 (5609)</v>
      </c>
      <c r="AK26" s="3">
        <f t="shared" si="48"/>
        <v>298</v>
      </c>
      <c r="AL26" s="1">
        <f t="shared" si="22"/>
        <v>5353</v>
      </c>
      <c r="AM26" s="1" t="str">
        <f t="shared" si="23"/>
        <v>298 (5353)</v>
      </c>
      <c r="AN26" s="1">
        <f t="shared" si="49"/>
        <v>234</v>
      </c>
      <c r="AO26" s="2">
        <f t="shared" si="24"/>
        <v>5097</v>
      </c>
      <c r="AP26" s="4" t="str">
        <f t="shared" si="25"/>
        <v>234 (5097)</v>
      </c>
      <c r="AQ26" s="3">
        <f t="shared" si="50"/>
        <v>170</v>
      </c>
      <c r="AR26" s="1">
        <f t="shared" si="26"/>
        <v>4841</v>
      </c>
      <c r="AS26" s="1" t="str">
        <f t="shared" si="27"/>
        <v>170 (4841)</v>
      </c>
      <c r="AT26" s="1">
        <f t="shared" si="51"/>
        <v>106</v>
      </c>
      <c r="AU26" s="2">
        <f t="shared" si="28"/>
        <v>4585</v>
      </c>
      <c r="AV26" s="4" t="str">
        <f t="shared" si="29"/>
        <v>106 (4585)</v>
      </c>
      <c r="AW26" s="3">
        <f t="shared" si="36"/>
        <v>42</v>
      </c>
      <c r="AX26" s="1">
        <f t="shared" si="30"/>
        <v>4329</v>
      </c>
      <c r="AY26" s="6" t="str">
        <f t="shared" si="31"/>
        <v>42 (4329)</v>
      </c>
    </row>
    <row r="27" spans="1:51" x14ac:dyDescent="0.25">
      <c r="A27" s="2">
        <f t="shared" si="35"/>
        <v>41</v>
      </c>
      <c r="B27" s="12" t="s">
        <v>23</v>
      </c>
      <c r="C27" s="3">
        <f t="shared" si="37"/>
        <v>1001</v>
      </c>
      <c r="D27" s="1">
        <f t="shared" si="0"/>
        <v>8168</v>
      </c>
      <c r="E27" s="1" t="str">
        <f t="shared" si="33"/>
        <v>1001 (8168)</v>
      </c>
      <c r="F27" s="1">
        <f t="shared" si="38"/>
        <v>937</v>
      </c>
      <c r="G27" s="1">
        <f t="shared" si="1"/>
        <v>7912</v>
      </c>
      <c r="H27" s="1" t="str">
        <f t="shared" si="2"/>
        <v>937 (7912)</v>
      </c>
      <c r="I27" s="1">
        <f t="shared" si="39"/>
        <v>873</v>
      </c>
      <c r="J27" s="2">
        <f t="shared" si="3"/>
        <v>7656</v>
      </c>
      <c r="K27" s="4" t="str">
        <f t="shared" si="34"/>
        <v>937 (7912)</v>
      </c>
      <c r="L27" s="4" t="str">
        <f t="shared" si="4"/>
        <v>873 (7656)</v>
      </c>
      <c r="M27" s="3">
        <f t="shared" si="40"/>
        <v>809</v>
      </c>
      <c r="N27" s="1">
        <f t="shared" si="5"/>
        <v>7400</v>
      </c>
      <c r="O27" s="1" t="str">
        <f t="shared" si="6"/>
        <v>809 (7400)</v>
      </c>
      <c r="P27" s="1">
        <f t="shared" si="41"/>
        <v>745</v>
      </c>
      <c r="Q27" s="2">
        <f t="shared" si="7"/>
        <v>7144</v>
      </c>
      <c r="R27" s="4" t="str">
        <f t="shared" si="8"/>
        <v>745 (7144)</v>
      </c>
      <c r="S27" s="3">
        <f t="shared" si="42"/>
        <v>681</v>
      </c>
      <c r="T27" s="1">
        <f t="shared" si="9"/>
        <v>6888</v>
      </c>
      <c r="U27" s="1" t="str">
        <f t="shared" si="10"/>
        <v>681 (6888)</v>
      </c>
      <c r="V27" s="1">
        <f t="shared" si="43"/>
        <v>617</v>
      </c>
      <c r="W27" s="2">
        <f t="shared" si="11"/>
        <v>6632</v>
      </c>
      <c r="X27" s="4" t="str">
        <f t="shared" si="12"/>
        <v>617 (6632)</v>
      </c>
      <c r="Y27" s="3">
        <f t="shared" si="44"/>
        <v>553</v>
      </c>
      <c r="Z27" s="1">
        <f t="shared" si="13"/>
        <v>6376</v>
      </c>
      <c r="AA27" s="1" t="str">
        <f t="shared" si="14"/>
        <v>553 (6376)</v>
      </c>
      <c r="AB27" s="1">
        <f t="shared" si="45"/>
        <v>489</v>
      </c>
      <c r="AC27" s="2">
        <f t="shared" si="15"/>
        <v>6120</v>
      </c>
      <c r="AD27" s="4" t="str">
        <f t="shared" si="16"/>
        <v>489 (6120)</v>
      </c>
      <c r="AE27" s="3">
        <f t="shared" si="46"/>
        <v>425</v>
      </c>
      <c r="AF27" s="1">
        <f t="shared" si="17"/>
        <v>5864</v>
      </c>
      <c r="AG27" s="1" t="str">
        <f t="shared" si="18"/>
        <v>425 (5864)</v>
      </c>
      <c r="AH27" s="1">
        <f t="shared" si="47"/>
        <v>361</v>
      </c>
      <c r="AI27" s="2">
        <f t="shared" si="20"/>
        <v>5608</v>
      </c>
      <c r="AJ27" s="4" t="str">
        <f t="shared" si="21"/>
        <v>361 (5608)</v>
      </c>
      <c r="AK27" s="3">
        <f t="shared" si="48"/>
        <v>297</v>
      </c>
      <c r="AL27" s="1">
        <f t="shared" si="22"/>
        <v>5352</v>
      </c>
      <c r="AM27" s="1" t="str">
        <f t="shared" si="23"/>
        <v>297 (5352)</v>
      </c>
      <c r="AN27" s="1">
        <f t="shared" si="49"/>
        <v>233</v>
      </c>
      <c r="AO27" s="2">
        <f t="shared" si="24"/>
        <v>5096</v>
      </c>
      <c r="AP27" s="4" t="str">
        <f t="shared" si="25"/>
        <v>233 (5096)</v>
      </c>
      <c r="AQ27" s="3">
        <f t="shared" si="50"/>
        <v>169</v>
      </c>
      <c r="AR27" s="1">
        <f t="shared" si="26"/>
        <v>4840</v>
      </c>
      <c r="AS27" s="1" t="str">
        <f t="shared" si="27"/>
        <v>169 (4840)</v>
      </c>
      <c r="AT27" s="1">
        <f t="shared" si="51"/>
        <v>105</v>
      </c>
      <c r="AU27" s="2">
        <f t="shared" si="28"/>
        <v>4584</v>
      </c>
      <c r="AV27" s="4" t="str">
        <f t="shared" si="29"/>
        <v>105 (4584)</v>
      </c>
      <c r="AW27" s="3">
        <f t="shared" si="36"/>
        <v>41</v>
      </c>
      <c r="AX27" s="1">
        <f t="shared" si="30"/>
        <v>4328</v>
      </c>
      <c r="AY27" s="6" t="str">
        <f t="shared" si="31"/>
        <v>41 (4328)</v>
      </c>
    </row>
    <row r="28" spans="1:51" x14ac:dyDescent="0.25">
      <c r="A28" s="2">
        <f t="shared" si="35"/>
        <v>40</v>
      </c>
      <c r="B28" s="12" t="s">
        <v>24</v>
      </c>
      <c r="C28" s="3">
        <f t="shared" si="37"/>
        <v>1000</v>
      </c>
      <c r="D28" s="1">
        <f t="shared" si="0"/>
        <v>8167</v>
      </c>
      <c r="E28" s="1" t="str">
        <f t="shared" si="33"/>
        <v>1000 (8167)</v>
      </c>
      <c r="F28" s="1">
        <f t="shared" si="38"/>
        <v>936</v>
      </c>
      <c r="G28" s="1">
        <f t="shared" si="1"/>
        <v>7911</v>
      </c>
      <c r="H28" s="1" t="str">
        <f t="shared" si="2"/>
        <v>936 (7911)</v>
      </c>
      <c r="I28" s="1">
        <f t="shared" si="39"/>
        <v>872</v>
      </c>
      <c r="J28" s="2">
        <f t="shared" si="3"/>
        <v>7655</v>
      </c>
      <c r="K28" s="4" t="str">
        <f t="shared" si="34"/>
        <v>936 (7911)</v>
      </c>
      <c r="L28" s="4" t="str">
        <f t="shared" si="4"/>
        <v>872 (7655)</v>
      </c>
      <c r="M28" s="3">
        <f t="shared" si="40"/>
        <v>808</v>
      </c>
      <c r="N28" s="1">
        <f t="shared" si="5"/>
        <v>7399</v>
      </c>
      <c r="O28" s="1" t="str">
        <f t="shared" si="6"/>
        <v>808 (7399)</v>
      </c>
      <c r="P28" s="1">
        <f t="shared" si="41"/>
        <v>744</v>
      </c>
      <c r="Q28" s="2">
        <f t="shared" si="7"/>
        <v>7143</v>
      </c>
      <c r="R28" s="4" t="str">
        <f t="shared" si="8"/>
        <v>744 (7143)</v>
      </c>
      <c r="S28" s="3">
        <f t="shared" si="42"/>
        <v>680</v>
      </c>
      <c r="T28" s="1">
        <f t="shared" si="9"/>
        <v>6887</v>
      </c>
      <c r="U28" s="1" t="str">
        <f t="shared" si="10"/>
        <v>680 (6887)</v>
      </c>
      <c r="V28" s="1">
        <f t="shared" si="43"/>
        <v>616</v>
      </c>
      <c r="W28" s="2">
        <f t="shared" si="11"/>
        <v>6631</v>
      </c>
      <c r="X28" s="4" t="str">
        <f t="shared" si="12"/>
        <v>616 (6631)</v>
      </c>
      <c r="Y28" s="3">
        <f t="shared" si="44"/>
        <v>552</v>
      </c>
      <c r="Z28" s="1">
        <f t="shared" si="13"/>
        <v>6375</v>
      </c>
      <c r="AA28" s="1" t="str">
        <f t="shared" si="14"/>
        <v>552 (6375)</v>
      </c>
      <c r="AB28" s="1">
        <f t="shared" si="45"/>
        <v>488</v>
      </c>
      <c r="AC28" s="2">
        <f t="shared" si="15"/>
        <v>6119</v>
      </c>
      <c r="AD28" s="4" t="str">
        <f t="shared" si="16"/>
        <v>488 (6119)</v>
      </c>
      <c r="AE28" s="3">
        <f t="shared" si="46"/>
        <v>424</v>
      </c>
      <c r="AF28" s="1">
        <f t="shared" si="17"/>
        <v>5863</v>
      </c>
      <c r="AG28" s="1" t="str">
        <f t="shared" si="18"/>
        <v>424 (5863)</v>
      </c>
      <c r="AH28" s="1">
        <f t="shared" si="47"/>
        <v>360</v>
      </c>
      <c r="AI28" s="2">
        <f t="shared" si="20"/>
        <v>5607</v>
      </c>
      <c r="AJ28" s="4" t="str">
        <f t="shared" si="21"/>
        <v>360 (5607)</v>
      </c>
      <c r="AK28" s="3">
        <f t="shared" si="48"/>
        <v>296</v>
      </c>
      <c r="AL28" s="1">
        <f t="shared" si="22"/>
        <v>5351</v>
      </c>
      <c r="AM28" s="1" t="str">
        <f t="shared" si="23"/>
        <v>296 (5351)</v>
      </c>
      <c r="AN28" s="1">
        <f t="shared" si="49"/>
        <v>232</v>
      </c>
      <c r="AO28" s="2">
        <f t="shared" si="24"/>
        <v>5095</v>
      </c>
      <c r="AP28" s="4" t="str">
        <f t="shared" si="25"/>
        <v>232 (5095)</v>
      </c>
      <c r="AQ28" s="3">
        <f t="shared" si="50"/>
        <v>168</v>
      </c>
      <c r="AR28" s="1">
        <f t="shared" si="26"/>
        <v>4839</v>
      </c>
      <c r="AS28" s="1" t="str">
        <f t="shared" si="27"/>
        <v>168 (4839)</v>
      </c>
      <c r="AT28" s="1">
        <f t="shared" si="51"/>
        <v>104</v>
      </c>
      <c r="AU28" s="2">
        <f t="shared" si="28"/>
        <v>4583</v>
      </c>
      <c r="AV28" s="4" t="str">
        <f t="shared" si="29"/>
        <v>104 (4583)</v>
      </c>
      <c r="AW28" s="3">
        <f t="shared" si="36"/>
        <v>40</v>
      </c>
      <c r="AX28" s="1">
        <f t="shared" si="30"/>
        <v>4327</v>
      </c>
      <c r="AY28" s="6" t="str">
        <f t="shared" si="31"/>
        <v>40 (4327)</v>
      </c>
    </row>
    <row r="29" spans="1:51" x14ac:dyDescent="0.25">
      <c r="A29" s="2">
        <f t="shared" si="35"/>
        <v>39</v>
      </c>
      <c r="B29" s="12" t="s">
        <v>91</v>
      </c>
      <c r="C29" s="3">
        <f t="shared" si="37"/>
        <v>999</v>
      </c>
      <c r="D29" s="1">
        <f t="shared" si="0"/>
        <v>8166</v>
      </c>
      <c r="E29" s="1" t="str">
        <f t="shared" si="33"/>
        <v>999 (8166)</v>
      </c>
      <c r="F29" s="1">
        <f t="shared" si="38"/>
        <v>935</v>
      </c>
      <c r="G29" s="1">
        <f t="shared" si="1"/>
        <v>7910</v>
      </c>
      <c r="H29" s="1" t="str">
        <f t="shared" si="2"/>
        <v>935 (7910)</v>
      </c>
      <c r="I29" s="1">
        <f t="shared" si="39"/>
        <v>871</v>
      </c>
      <c r="J29" s="2">
        <f t="shared" si="3"/>
        <v>7654</v>
      </c>
      <c r="K29" s="4" t="str">
        <f t="shared" si="34"/>
        <v>935 (7910)</v>
      </c>
      <c r="L29" s="4" t="str">
        <f t="shared" si="4"/>
        <v>871 (7654)</v>
      </c>
      <c r="M29" s="3">
        <f t="shared" si="40"/>
        <v>807</v>
      </c>
      <c r="N29" s="1">
        <f t="shared" si="5"/>
        <v>7398</v>
      </c>
      <c r="O29" s="1" t="str">
        <f t="shared" si="6"/>
        <v>807 (7398)</v>
      </c>
      <c r="P29" s="1">
        <f t="shared" si="41"/>
        <v>743</v>
      </c>
      <c r="Q29" s="2">
        <f t="shared" si="7"/>
        <v>7142</v>
      </c>
      <c r="R29" s="4" t="str">
        <f t="shared" si="8"/>
        <v>743 (7142)</v>
      </c>
      <c r="S29" s="3">
        <f t="shared" si="42"/>
        <v>679</v>
      </c>
      <c r="T29" s="1">
        <f t="shared" si="9"/>
        <v>6886</v>
      </c>
      <c r="U29" s="1" t="str">
        <f t="shared" si="10"/>
        <v>679 (6886)</v>
      </c>
      <c r="V29" s="1">
        <f t="shared" si="43"/>
        <v>615</v>
      </c>
      <c r="W29" s="2">
        <f t="shared" si="11"/>
        <v>6630</v>
      </c>
      <c r="X29" s="4" t="str">
        <f t="shared" si="12"/>
        <v>615 (6630)</v>
      </c>
      <c r="Y29" s="3">
        <f t="shared" si="44"/>
        <v>551</v>
      </c>
      <c r="Z29" s="1">
        <f t="shared" si="13"/>
        <v>6374</v>
      </c>
      <c r="AA29" s="1" t="str">
        <f t="shared" si="14"/>
        <v>551 (6374)</v>
      </c>
      <c r="AB29" s="1">
        <f t="shared" si="45"/>
        <v>487</v>
      </c>
      <c r="AC29" s="2">
        <f t="shared" si="15"/>
        <v>6118</v>
      </c>
      <c r="AD29" s="4" t="str">
        <f t="shared" si="16"/>
        <v>487 (6118)</v>
      </c>
      <c r="AE29" s="3">
        <f t="shared" si="46"/>
        <v>423</v>
      </c>
      <c r="AF29" s="1">
        <f t="shared" si="17"/>
        <v>5862</v>
      </c>
      <c r="AG29" s="1" t="str">
        <f t="shared" si="18"/>
        <v>423 (5862)</v>
      </c>
      <c r="AH29" s="1">
        <f t="shared" si="47"/>
        <v>359</v>
      </c>
      <c r="AI29" s="2">
        <f t="shared" si="20"/>
        <v>5606</v>
      </c>
      <c r="AJ29" s="4" t="str">
        <f t="shared" si="21"/>
        <v>359 (5606)</v>
      </c>
      <c r="AK29" s="3">
        <f t="shared" si="48"/>
        <v>295</v>
      </c>
      <c r="AL29" s="1">
        <f t="shared" si="22"/>
        <v>5350</v>
      </c>
      <c r="AM29" s="1" t="str">
        <f t="shared" si="23"/>
        <v>295 (5350)</v>
      </c>
      <c r="AN29" s="1">
        <f t="shared" si="49"/>
        <v>231</v>
      </c>
      <c r="AO29" s="2">
        <f t="shared" si="24"/>
        <v>5094</v>
      </c>
      <c r="AP29" s="4" t="str">
        <f t="shared" si="25"/>
        <v>231 (5094)</v>
      </c>
      <c r="AQ29" s="3">
        <f t="shared" si="50"/>
        <v>167</v>
      </c>
      <c r="AR29" s="1">
        <f t="shared" si="26"/>
        <v>4838</v>
      </c>
      <c r="AS29" s="1" t="str">
        <f t="shared" si="27"/>
        <v>167 (4838)</v>
      </c>
      <c r="AT29" s="1">
        <f t="shared" si="51"/>
        <v>103</v>
      </c>
      <c r="AU29" s="2">
        <f t="shared" si="28"/>
        <v>4582</v>
      </c>
      <c r="AV29" s="4" t="str">
        <f t="shared" si="29"/>
        <v>103 (4582)</v>
      </c>
      <c r="AW29" s="3">
        <f t="shared" si="36"/>
        <v>39</v>
      </c>
      <c r="AX29" s="1">
        <f t="shared" si="30"/>
        <v>4326</v>
      </c>
      <c r="AY29" s="6" t="str">
        <f t="shared" si="31"/>
        <v>39 (4326)</v>
      </c>
    </row>
    <row r="30" spans="1:51" x14ac:dyDescent="0.25">
      <c r="A30" s="2">
        <f t="shared" si="35"/>
        <v>38</v>
      </c>
      <c r="B30" s="12" t="s">
        <v>25</v>
      </c>
      <c r="C30" s="3">
        <f t="shared" si="37"/>
        <v>998</v>
      </c>
      <c r="D30" s="1">
        <f t="shared" si="0"/>
        <v>8165</v>
      </c>
      <c r="E30" s="1" t="str">
        <f t="shared" si="33"/>
        <v>998 (8165)</v>
      </c>
      <c r="F30" s="1">
        <f t="shared" si="38"/>
        <v>934</v>
      </c>
      <c r="G30" s="1">
        <f t="shared" si="1"/>
        <v>7909</v>
      </c>
      <c r="H30" s="1" t="str">
        <f t="shared" si="2"/>
        <v>934 (7909)</v>
      </c>
      <c r="I30" s="1">
        <f t="shared" si="39"/>
        <v>870</v>
      </c>
      <c r="J30" s="2">
        <f t="shared" si="3"/>
        <v>7653</v>
      </c>
      <c r="K30" s="4" t="str">
        <f t="shared" si="34"/>
        <v>934 (7909)</v>
      </c>
      <c r="L30" s="4" t="str">
        <f t="shared" si="4"/>
        <v>870 (7653)</v>
      </c>
      <c r="M30" s="3">
        <f t="shared" si="40"/>
        <v>806</v>
      </c>
      <c r="N30" s="1">
        <f t="shared" si="5"/>
        <v>7397</v>
      </c>
      <c r="O30" s="1" t="str">
        <f t="shared" si="6"/>
        <v>806 (7397)</v>
      </c>
      <c r="P30" s="1">
        <f t="shared" si="41"/>
        <v>742</v>
      </c>
      <c r="Q30" s="2">
        <f t="shared" si="7"/>
        <v>7141</v>
      </c>
      <c r="R30" s="4" t="str">
        <f t="shared" si="8"/>
        <v>742 (7141)</v>
      </c>
      <c r="S30" s="3">
        <f t="shared" si="42"/>
        <v>678</v>
      </c>
      <c r="T30" s="1">
        <f t="shared" si="9"/>
        <v>6885</v>
      </c>
      <c r="U30" s="1" t="str">
        <f t="shared" si="10"/>
        <v>678 (6885)</v>
      </c>
      <c r="V30" s="1">
        <f t="shared" si="43"/>
        <v>614</v>
      </c>
      <c r="W30" s="2">
        <f t="shared" si="11"/>
        <v>6629</v>
      </c>
      <c r="X30" s="4" t="str">
        <f t="shared" si="12"/>
        <v>614 (6629)</v>
      </c>
      <c r="Y30" s="3">
        <f t="shared" si="44"/>
        <v>550</v>
      </c>
      <c r="Z30" s="1">
        <f t="shared" si="13"/>
        <v>6373</v>
      </c>
      <c r="AA30" s="1" t="str">
        <f t="shared" si="14"/>
        <v>550 (6373)</v>
      </c>
      <c r="AB30" s="1">
        <f t="shared" si="45"/>
        <v>486</v>
      </c>
      <c r="AC30" s="2">
        <f t="shared" si="15"/>
        <v>6117</v>
      </c>
      <c r="AD30" s="4" t="str">
        <f t="shared" si="16"/>
        <v>486 (6117)</v>
      </c>
      <c r="AE30" s="3">
        <f t="shared" si="46"/>
        <v>422</v>
      </c>
      <c r="AF30" s="1">
        <f t="shared" si="17"/>
        <v>5861</v>
      </c>
      <c r="AG30" s="1" t="str">
        <f t="shared" si="18"/>
        <v>422 (5861)</v>
      </c>
      <c r="AH30" s="1">
        <f t="shared" si="47"/>
        <v>358</v>
      </c>
      <c r="AI30" s="2">
        <f t="shared" si="20"/>
        <v>5605</v>
      </c>
      <c r="AJ30" s="4" t="str">
        <f t="shared" si="21"/>
        <v>358 (5605)</v>
      </c>
      <c r="AK30" s="3">
        <f t="shared" si="48"/>
        <v>294</v>
      </c>
      <c r="AL30" s="1">
        <f t="shared" si="22"/>
        <v>5349</v>
      </c>
      <c r="AM30" s="1" t="str">
        <f t="shared" si="23"/>
        <v>294 (5349)</v>
      </c>
      <c r="AN30" s="1">
        <f t="shared" si="49"/>
        <v>230</v>
      </c>
      <c r="AO30" s="2">
        <f t="shared" si="24"/>
        <v>5093</v>
      </c>
      <c r="AP30" s="4" t="str">
        <f t="shared" si="25"/>
        <v>230 (5093)</v>
      </c>
      <c r="AQ30" s="3">
        <f t="shared" si="50"/>
        <v>166</v>
      </c>
      <c r="AR30" s="1">
        <f t="shared" si="26"/>
        <v>4837</v>
      </c>
      <c r="AS30" s="1" t="str">
        <f t="shared" si="27"/>
        <v>166 (4837)</v>
      </c>
      <c r="AT30" s="1">
        <f t="shared" si="51"/>
        <v>102</v>
      </c>
      <c r="AU30" s="2">
        <f t="shared" si="28"/>
        <v>4581</v>
      </c>
      <c r="AV30" s="4" t="str">
        <f t="shared" si="29"/>
        <v>102 (4581)</v>
      </c>
      <c r="AW30" s="3">
        <f t="shared" si="36"/>
        <v>38</v>
      </c>
      <c r="AX30" s="1">
        <f t="shared" si="30"/>
        <v>4325</v>
      </c>
      <c r="AY30" s="6" t="str">
        <f t="shared" si="31"/>
        <v>38 (4325)</v>
      </c>
    </row>
    <row r="31" spans="1:51" x14ac:dyDescent="0.25">
      <c r="A31" s="2">
        <f t="shared" si="35"/>
        <v>37</v>
      </c>
      <c r="B31" s="12" t="s">
        <v>26</v>
      </c>
      <c r="C31" s="3">
        <f t="shared" si="37"/>
        <v>997</v>
      </c>
      <c r="D31" s="1">
        <f t="shared" si="0"/>
        <v>8164</v>
      </c>
      <c r="E31" s="1" t="str">
        <f t="shared" si="33"/>
        <v>997 (8164)</v>
      </c>
      <c r="F31" s="1">
        <f t="shared" si="38"/>
        <v>933</v>
      </c>
      <c r="G31" s="1">
        <f t="shared" si="1"/>
        <v>7908</v>
      </c>
      <c r="H31" s="1" t="str">
        <f t="shared" si="2"/>
        <v>933 (7908)</v>
      </c>
      <c r="I31" s="1">
        <f t="shared" si="39"/>
        <v>869</v>
      </c>
      <c r="J31" s="2">
        <f t="shared" si="3"/>
        <v>7652</v>
      </c>
      <c r="K31" s="4" t="str">
        <f t="shared" si="34"/>
        <v>933 (7908)</v>
      </c>
      <c r="L31" s="4" t="str">
        <f t="shared" si="4"/>
        <v>869 (7652)</v>
      </c>
      <c r="M31" s="3">
        <f t="shared" si="40"/>
        <v>805</v>
      </c>
      <c r="N31" s="1">
        <f t="shared" si="5"/>
        <v>7396</v>
      </c>
      <c r="O31" s="1" t="str">
        <f t="shared" si="6"/>
        <v>805 (7396)</v>
      </c>
      <c r="P31" s="1">
        <f t="shared" si="41"/>
        <v>741</v>
      </c>
      <c r="Q31" s="2">
        <f t="shared" si="7"/>
        <v>7140</v>
      </c>
      <c r="R31" s="4" t="str">
        <f t="shared" si="8"/>
        <v>741 (7140)</v>
      </c>
      <c r="S31" s="3">
        <f t="shared" si="42"/>
        <v>677</v>
      </c>
      <c r="T31" s="1">
        <f t="shared" si="9"/>
        <v>6884</v>
      </c>
      <c r="U31" s="1" t="str">
        <f t="shared" si="10"/>
        <v>677 (6884)</v>
      </c>
      <c r="V31" s="1">
        <f t="shared" si="43"/>
        <v>613</v>
      </c>
      <c r="W31" s="2">
        <f t="shared" si="11"/>
        <v>6628</v>
      </c>
      <c r="X31" s="4" t="str">
        <f t="shared" si="12"/>
        <v>613 (6628)</v>
      </c>
      <c r="Y31" s="3">
        <f t="shared" si="44"/>
        <v>549</v>
      </c>
      <c r="Z31" s="1">
        <f t="shared" si="13"/>
        <v>6372</v>
      </c>
      <c r="AA31" s="1" t="str">
        <f t="shared" si="14"/>
        <v>549 (6372)</v>
      </c>
      <c r="AB31" s="1">
        <f t="shared" si="45"/>
        <v>485</v>
      </c>
      <c r="AC31" s="2">
        <f t="shared" si="15"/>
        <v>6116</v>
      </c>
      <c r="AD31" s="4" t="str">
        <f t="shared" si="16"/>
        <v>485 (6116)</v>
      </c>
      <c r="AE31" s="3">
        <f t="shared" si="46"/>
        <v>421</v>
      </c>
      <c r="AF31" s="1">
        <f t="shared" si="17"/>
        <v>5860</v>
      </c>
      <c r="AG31" s="1" t="str">
        <f t="shared" si="18"/>
        <v>421 (5860)</v>
      </c>
      <c r="AH31" s="1">
        <f t="shared" si="47"/>
        <v>357</v>
      </c>
      <c r="AI31" s="2">
        <f t="shared" si="20"/>
        <v>5604</v>
      </c>
      <c r="AJ31" s="4" t="str">
        <f t="shared" si="21"/>
        <v>357 (5604)</v>
      </c>
      <c r="AK31" s="3">
        <f t="shared" si="48"/>
        <v>293</v>
      </c>
      <c r="AL31" s="1">
        <f t="shared" si="22"/>
        <v>5348</v>
      </c>
      <c r="AM31" s="1" t="str">
        <f t="shared" si="23"/>
        <v>293 (5348)</v>
      </c>
      <c r="AN31" s="1">
        <f t="shared" si="49"/>
        <v>229</v>
      </c>
      <c r="AO31" s="2">
        <f t="shared" si="24"/>
        <v>5092</v>
      </c>
      <c r="AP31" s="4" t="str">
        <f t="shared" si="25"/>
        <v>229 (5092)</v>
      </c>
      <c r="AQ31" s="3">
        <f t="shared" si="50"/>
        <v>165</v>
      </c>
      <c r="AR31" s="1">
        <f t="shared" si="26"/>
        <v>4836</v>
      </c>
      <c r="AS31" s="1" t="str">
        <f t="shared" si="27"/>
        <v>165 (4836)</v>
      </c>
      <c r="AT31" s="1">
        <f t="shared" si="51"/>
        <v>101</v>
      </c>
      <c r="AU31" s="2">
        <f t="shared" si="28"/>
        <v>4580</v>
      </c>
      <c r="AV31" s="4" t="str">
        <f t="shared" si="29"/>
        <v>101 (4580)</v>
      </c>
      <c r="AW31" s="3">
        <f t="shared" si="36"/>
        <v>37</v>
      </c>
      <c r="AX31" s="1">
        <f t="shared" si="30"/>
        <v>4324</v>
      </c>
      <c r="AY31" s="6" t="str">
        <f t="shared" si="31"/>
        <v>37 (4324)</v>
      </c>
    </row>
    <row r="32" spans="1:51" x14ac:dyDescent="0.25">
      <c r="A32" s="2">
        <f t="shared" si="35"/>
        <v>36</v>
      </c>
      <c r="B32" s="12" t="s">
        <v>27</v>
      </c>
      <c r="C32" s="3">
        <f t="shared" si="37"/>
        <v>996</v>
      </c>
      <c r="D32" s="1">
        <f t="shared" si="0"/>
        <v>8163</v>
      </c>
      <c r="E32" s="1" t="str">
        <f t="shared" si="33"/>
        <v>996 (8163)</v>
      </c>
      <c r="F32" s="1">
        <f t="shared" si="38"/>
        <v>932</v>
      </c>
      <c r="G32" s="1">
        <f t="shared" si="1"/>
        <v>7907</v>
      </c>
      <c r="H32" s="1" t="str">
        <f t="shared" si="2"/>
        <v>932 (7907)</v>
      </c>
      <c r="I32" s="1">
        <f t="shared" si="39"/>
        <v>868</v>
      </c>
      <c r="J32" s="2">
        <f t="shared" si="3"/>
        <v>7651</v>
      </c>
      <c r="K32" s="4" t="str">
        <f t="shared" si="34"/>
        <v>932 (7907)</v>
      </c>
      <c r="L32" s="4" t="str">
        <f t="shared" si="4"/>
        <v>868 (7651)</v>
      </c>
      <c r="M32" s="3">
        <f t="shared" si="40"/>
        <v>804</v>
      </c>
      <c r="N32" s="1">
        <f t="shared" si="5"/>
        <v>7395</v>
      </c>
      <c r="O32" s="1" t="str">
        <f t="shared" si="6"/>
        <v>804 (7395)</v>
      </c>
      <c r="P32" s="1">
        <f t="shared" si="41"/>
        <v>740</v>
      </c>
      <c r="Q32" s="2">
        <f t="shared" si="7"/>
        <v>7139</v>
      </c>
      <c r="R32" s="4" t="str">
        <f t="shared" si="8"/>
        <v>740 (7139)</v>
      </c>
      <c r="S32" s="3">
        <f t="shared" si="42"/>
        <v>676</v>
      </c>
      <c r="T32" s="1">
        <f t="shared" si="9"/>
        <v>6883</v>
      </c>
      <c r="U32" s="1" t="str">
        <f t="shared" si="10"/>
        <v>676 (6883)</v>
      </c>
      <c r="V32" s="1">
        <f t="shared" si="43"/>
        <v>612</v>
      </c>
      <c r="W32" s="2">
        <f t="shared" si="11"/>
        <v>6627</v>
      </c>
      <c r="X32" s="4" t="str">
        <f t="shared" si="12"/>
        <v>612 (6627)</v>
      </c>
      <c r="Y32" s="3">
        <f t="shared" si="44"/>
        <v>548</v>
      </c>
      <c r="Z32" s="1">
        <f t="shared" si="13"/>
        <v>6371</v>
      </c>
      <c r="AA32" s="1" t="str">
        <f t="shared" si="14"/>
        <v>548 (6371)</v>
      </c>
      <c r="AB32" s="1">
        <f t="shared" si="45"/>
        <v>484</v>
      </c>
      <c r="AC32" s="2">
        <f t="shared" si="15"/>
        <v>6115</v>
      </c>
      <c r="AD32" s="4" t="str">
        <f t="shared" si="16"/>
        <v>484 (6115)</v>
      </c>
      <c r="AE32" s="3">
        <f t="shared" si="46"/>
        <v>420</v>
      </c>
      <c r="AF32" s="1">
        <f t="shared" si="17"/>
        <v>5859</v>
      </c>
      <c r="AG32" s="1" t="str">
        <f t="shared" si="18"/>
        <v>420 (5859)</v>
      </c>
      <c r="AH32" s="1">
        <f t="shared" si="47"/>
        <v>356</v>
      </c>
      <c r="AI32" s="2">
        <f t="shared" si="20"/>
        <v>5603</v>
      </c>
      <c r="AJ32" s="4" t="str">
        <f t="shared" si="21"/>
        <v>356 (5603)</v>
      </c>
      <c r="AK32" s="3">
        <f t="shared" si="48"/>
        <v>292</v>
      </c>
      <c r="AL32" s="1">
        <f t="shared" si="22"/>
        <v>5347</v>
      </c>
      <c r="AM32" s="1" t="str">
        <f t="shared" si="23"/>
        <v>292 (5347)</v>
      </c>
      <c r="AN32" s="1">
        <f t="shared" si="49"/>
        <v>228</v>
      </c>
      <c r="AO32" s="2">
        <f t="shared" si="24"/>
        <v>5091</v>
      </c>
      <c r="AP32" s="4" t="str">
        <f t="shared" si="25"/>
        <v>228 (5091)</v>
      </c>
      <c r="AQ32" s="3">
        <f t="shared" si="50"/>
        <v>164</v>
      </c>
      <c r="AR32" s="1">
        <f t="shared" si="26"/>
        <v>4835</v>
      </c>
      <c r="AS32" s="1" t="str">
        <f t="shared" si="27"/>
        <v>164 (4835)</v>
      </c>
      <c r="AT32" s="1">
        <f t="shared" si="51"/>
        <v>100</v>
      </c>
      <c r="AU32" s="2">
        <f t="shared" si="28"/>
        <v>4579</v>
      </c>
      <c r="AV32" s="4" t="str">
        <f t="shared" si="29"/>
        <v>100 (4579)</v>
      </c>
      <c r="AW32" s="3">
        <f t="shared" si="36"/>
        <v>36</v>
      </c>
      <c r="AX32" s="1">
        <f t="shared" si="30"/>
        <v>4323</v>
      </c>
      <c r="AY32" s="6" t="str">
        <f t="shared" si="31"/>
        <v>36 (4323)</v>
      </c>
    </row>
    <row r="33" spans="1:51" x14ac:dyDescent="0.25">
      <c r="A33" s="2">
        <f t="shared" si="35"/>
        <v>35</v>
      </c>
      <c r="B33" s="12" t="s">
        <v>28</v>
      </c>
      <c r="C33" s="3">
        <f t="shared" si="37"/>
        <v>995</v>
      </c>
      <c r="D33" s="1">
        <f t="shared" si="0"/>
        <v>8162</v>
      </c>
      <c r="E33" s="1" t="str">
        <f t="shared" si="33"/>
        <v>995 (8162)</v>
      </c>
      <c r="F33" s="1">
        <f t="shared" si="38"/>
        <v>931</v>
      </c>
      <c r="G33" s="1">
        <f t="shared" si="1"/>
        <v>7906</v>
      </c>
      <c r="H33" s="1" t="str">
        <f t="shared" si="2"/>
        <v>931 (7906)</v>
      </c>
      <c r="I33" s="1">
        <f t="shared" si="39"/>
        <v>867</v>
      </c>
      <c r="J33" s="2">
        <f t="shared" si="3"/>
        <v>7650</v>
      </c>
      <c r="K33" s="4" t="str">
        <f t="shared" si="34"/>
        <v>931 (7906)</v>
      </c>
      <c r="L33" s="4" t="str">
        <f t="shared" si="4"/>
        <v>867 (7650)</v>
      </c>
      <c r="M33" s="3">
        <f t="shared" si="40"/>
        <v>803</v>
      </c>
      <c r="N33" s="1">
        <f t="shared" si="5"/>
        <v>7394</v>
      </c>
      <c r="O33" s="1" t="str">
        <f t="shared" si="6"/>
        <v>803 (7394)</v>
      </c>
      <c r="P33" s="1">
        <f t="shared" si="41"/>
        <v>739</v>
      </c>
      <c r="Q33" s="2">
        <f t="shared" si="7"/>
        <v>7138</v>
      </c>
      <c r="R33" s="4" t="str">
        <f t="shared" si="8"/>
        <v>739 (7138)</v>
      </c>
      <c r="S33" s="3">
        <f t="shared" si="42"/>
        <v>675</v>
      </c>
      <c r="T33" s="1">
        <f t="shared" si="9"/>
        <v>6882</v>
      </c>
      <c r="U33" s="1" t="str">
        <f t="shared" si="10"/>
        <v>675 (6882)</v>
      </c>
      <c r="V33" s="1">
        <f t="shared" si="43"/>
        <v>611</v>
      </c>
      <c r="W33" s="2">
        <f t="shared" si="11"/>
        <v>6626</v>
      </c>
      <c r="X33" s="4" t="str">
        <f t="shared" si="12"/>
        <v>611 (6626)</v>
      </c>
      <c r="Y33" s="3">
        <f t="shared" si="44"/>
        <v>547</v>
      </c>
      <c r="Z33" s="1">
        <f t="shared" si="13"/>
        <v>6370</v>
      </c>
      <c r="AA33" s="1" t="str">
        <f t="shared" si="14"/>
        <v>547 (6370)</v>
      </c>
      <c r="AB33" s="1">
        <f t="shared" si="45"/>
        <v>483</v>
      </c>
      <c r="AC33" s="2">
        <f t="shared" si="15"/>
        <v>6114</v>
      </c>
      <c r="AD33" s="4" t="str">
        <f t="shared" si="16"/>
        <v>483 (6114)</v>
      </c>
      <c r="AE33" s="3">
        <f t="shared" si="46"/>
        <v>419</v>
      </c>
      <c r="AF33" s="1">
        <f t="shared" si="17"/>
        <v>5858</v>
      </c>
      <c r="AG33" s="1" t="str">
        <f t="shared" si="18"/>
        <v>419 (5858)</v>
      </c>
      <c r="AH33" s="1">
        <f t="shared" si="47"/>
        <v>355</v>
      </c>
      <c r="AI33" s="2">
        <f t="shared" si="20"/>
        <v>5602</v>
      </c>
      <c r="AJ33" s="4" t="str">
        <f t="shared" si="21"/>
        <v>355 (5602)</v>
      </c>
      <c r="AK33" s="3">
        <f t="shared" si="48"/>
        <v>291</v>
      </c>
      <c r="AL33" s="1">
        <f t="shared" si="22"/>
        <v>5346</v>
      </c>
      <c r="AM33" s="1" t="str">
        <f t="shared" si="23"/>
        <v>291 (5346)</v>
      </c>
      <c r="AN33" s="1">
        <f t="shared" si="49"/>
        <v>227</v>
      </c>
      <c r="AO33" s="2">
        <f t="shared" si="24"/>
        <v>5090</v>
      </c>
      <c r="AP33" s="4" t="str">
        <f t="shared" si="25"/>
        <v>227 (5090)</v>
      </c>
      <c r="AQ33" s="3">
        <f t="shared" si="50"/>
        <v>163</v>
      </c>
      <c r="AR33" s="1">
        <f t="shared" si="26"/>
        <v>4834</v>
      </c>
      <c r="AS33" s="1" t="str">
        <f t="shared" si="27"/>
        <v>163 (4834)</v>
      </c>
      <c r="AT33" s="1">
        <f t="shared" si="51"/>
        <v>99</v>
      </c>
      <c r="AU33" s="2">
        <f t="shared" si="28"/>
        <v>4578</v>
      </c>
      <c r="AV33" s="4" t="str">
        <f t="shared" si="29"/>
        <v>99 (4578)</v>
      </c>
      <c r="AW33" s="3">
        <f t="shared" si="36"/>
        <v>35</v>
      </c>
      <c r="AX33" s="1">
        <f t="shared" si="30"/>
        <v>4322</v>
      </c>
      <c r="AY33" s="6" t="str">
        <f t="shared" si="31"/>
        <v>35 (4322)</v>
      </c>
    </row>
    <row r="34" spans="1:51" x14ac:dyDescent="0.25">
      <c r="A34" s="2">
        <f t="shared" si="35"/>
        <v>34</v>
      </c>
      <c r="B34" s="12" t="s">
        <v>29</v>
      </c>
      <c r="C34" s="3">
        <f t="shared" si="37"/>
        <v>994</v>
      </c>
      <c r="D34" s="1">
        <f t="shared" si="0"/>
        <v>8161</v>
      </c>
      <c r="E34" s="1" t="str">
        <f t="shared" si="33"/>
        <v>994 (8161)</v>
      </c>
      <c r="F34" s="1">
        <f t="shared" si="38"/>
        <v>930</v>
      </c>
      <c r="G34" s="1">
        <f t="shared" si="1"/>
        <v>7905</v>
      </c>
      <c r="H34" s="1" t="str">
        <f t="shared" si="2"/>
        <v>930 (7905)</v>
      </c>
      <c r="I34" s="1">
        <f t="shared" si="39"/>
        <v>866</v>
      </c>
      <c r="J34" s="2">
        <f t="shared" si="3"/>
        <v>7649</v>
      </c>
      <c r="K34" s="4" t="str">
        <f t="shared" si="34"/>
        <v>930 (7905)</v>
      </c>
      <c r="L34" s="4" t="str">
        <f t="shared" si="4"/>
        <v>866 (7649)</v>
      </c>
      <c r="M34" s="3">
        <f t="shared" si="40"/>
        <v>802</v>
      </c>
      <c r="N34" s="1">
        <f t="shared" si="5"/>
        <v>7393</v>
      </c>
      <c r="O34" s="1" t="str">
        <f t="shared" si="6"/>
        <v>802 (7393)</v>
      </c>
      <c r="P34" s="1">
        <f t="shared" si="41"/>
        <v>738</v>
      </c>
      <c r="Q34" s="2">
        <f t="shared" si="7"/>
        <v>7137</v>
      </c>
      <c r="R34" s="4" t="str">
        <f t="shared" si="8"/>
        <v>738 (7137)</v>
      </c>
      <c r="S34" s="3">
        <f t="shared" si="42"/>
        <v>674</v>
      </c>
      <c r="T34" s="1">
        <f t="shared" si="9"/>
        <v>6881</v>
      </c>
      <c r="U34" s="1" t="str">
        <f t="shared" si="10"/>
        <v>674 (6881)</v>
      </c>
      <c r="V34" s="1">
        <f t="shared" si="43"/>
        <v>610</v>
      </c>
      <c r="W34" s="2">
        <f t="shared" si="11"/>
        <v>6625</v>
      </c>
      <c r="X34" s="4" t="str">
        <f t="shared" si="12"/>
        <v>610 (6625)</v>
      </c>
      <c r="Y34" s="3">
        <f t="shared" si="44"/>
        <v>546</v>
      </c>
      <c r="Z34" s="1">
        <f t="shared" si="13"/>
        <v>6369</v>
      </c>
      <c r="AA34" s="1" t="str">
        <f t="shared" si="14"/>
        <v>546 (6369)</v>
      </c>
      <c r="AB34" s="1">
        <f t="shared" si="45"/>
        <v>482</v>
      </c>
      <c r="AC34" s="2">
        <f t="shared" si="15"/>
        <v>6113</v>
      </c>
      <c r="AD34" s="4" t="str">
        <f t="shared" si="16"/>
        <v>482 (6113)</v>
      </c>
      <c r="AE34" s="3">
        <f t="shared" si="46"/>
        <v>418</v>
      </c>
      <c r="AF34" s="1">
        <f t="shared" si="17"/>
        <v>5857</v>
      </c>
      <c r="AG34" s="1" t="str">
        <f t="shared" si="18"/>
        <v>418 (5857)</v>
      </c>
      <c r="AH34" s="1">
        <f t="shared" si="47"/>
        <v>354</v>
      </c>
      <c r="AI34" s="2">
        <f t="shared" si="20"/>
        <v>5601</v>
      </c>
      <c r="AJ34" s="4" t="str">
        <f t="shared" si="21"/>
        <v>354 (5601)</v>
      </c>
      <c r="AK34" s="3">
        <f t="shared" si="48"/>
        <v>290</v>
      </c>
      <c r="AL34" s="1">
        <f t="shared" si="22"/>
        <v>5345</v>
      </c>
      <c r="AM34" s="1" t="str">
        <f t="shared" si="23"/>
        <v>290 (5345)</v>
      </c>
      <c r="AN34" s="1">
        <f t="shared" si="49"/>
        <v>226</v>
      </c>
      <c r="AO34" s="2">
        <f t="shared" si="24"/>
        <v>5089</v>
      </c>
      <c r="AP34" s="4" t="str">
        <f t="shared" si="25"/>
        <v>226 (5089)</v>
      </c>
      <c r="AQ34" s="3">
        <f t="shared" si="50"/>
        <v>162</v>
      </c>
      <c r="AR34" s="1">
        <f t="shared" si="26"/>
        <v>4833</v>
      </c>
      <c r="AS34" s="1" t="str">
        <f t="shared" si="27"/>
        <v>162 (4833)</v>
      </c>
      <c r="AT34" s="1">
        <f t="shared" si="51"/>
        <v>98</v>
      </c>
      <c r="AU34" s="2">
        <f t="shared" si="28"/>
        <v>4577</v>
      </c>
      <c r="AV34" s="4" t="str">
        <f t="shared" si="29"/>
        <v>98 (4577)</v>
      </c>
      <c r="AW34" s="3">
        <f t="shared" si="36"/>
        <v>34</v>
      </c>
      <c r="AX34" s="1">
        <f t="shared" si="30"/>
        <v>4321</v>
      </c>
      <c r="AY34" s="6" t="str">
        <f t="shared" si="31"/>
        <v>34 (4321)</v>
      </c>
    </row>
    <row r="35" spans="1:51" x14ac:dyDescent="0.25">
      <c r="A35" s="2">
        <f t="shared" si="35"/>
        <v>33</v>
      </c>
      <c r="B35" s="12" t="s">
        <v>30</v>
      </c>
      <c r="C35" s="3">
        <f t="shared" si="37"/>
        <v>993</v>
      </c>
      <c r="D35" s="1">
        <f t="shared" si="0"/>
        <v>8160</v>
      </c>
      <c r="E35" s="1" t="str">
        <f t="shared" si="33"/>
        <v>993 (8160)</v>
      </c>
      <c r="F35" s="1">
        <f t="shared" si="38"/>
        <v>929</v>
      </c>
      <c r="G35" s="1">
        <f t="shared" si="1"/>
        <v>7904</v>
      </c>
      <c r="H35" s="1" t="str">
        <f t="shared" si="2"/>
        <v>929 (7904)</v>
      </c>
      <c r="I35" s="1">
        <f t="shared" si="39"/>
        <v>865</v>
      </c>
      <c r="J35" s="2">
        <f t="shared" si="3"/>
        <v>7648</v>
      </c>
      <c r="K35" s="4" t="str">
        <f t="shared" si="34"/>
        <v>929 (7904)</v>
      </c>
      <c r="L35" s="4" t="str">
        <f t="shared" si="4"/>
        <v>865 (7648)</v>
      </c>
      <c r="M35" s="3">
        <f t="shared" si="40"/>
        <v>801</v>
      </c>
      <c r="N35" s="1">
        <f t="shared" si="5"/>
        <v>7392</v>
      </c>
      <c r="O35" s="1" t="str">
        <f t="shared" si="6"/>
        <v>801 (7392)</v>
      </c>
      <c r="P35" s="1">
        <f t="shared" si="41"/>
        <v>737</v>
      </c>
      <c r="Q35" s="2">
        <f t="shared" si="7"/>
        <v>7136</v>
      </c>
      <c r="R35" s="4" t="str">
        <f t="shared" si="8"/>
        <v>737 (7136)</v>
      </c>
      <c r="S35" s="3">
        <f t="shared" si="42"/>
        <v>673</v>
      </c>
      <c r="T35" s="1">
        <f t="shared" si="9"/>
        <v>6880</v>
      </c>
      <c r="U35" s="1" t="str">
        <f t="shared" si="10"/>
        <v>673 (6880)</v>
      </c>
      <c r="V35" s="1">
        <f t="shared" si="43"/>
        <v>609</v>
      </c>
      <c r="W35" s="2">
        <f t="shared" si="11"/>
        <v>6624</v>
      </c>
      <c r="X35" s="4" t="str">
        <f t="shared" si="12"/>
        <v>609 (6624)</v>
      </c>
      <c r="Y35" s="3">
        <f t="shared" si="44"/>
        <v>545</v>
      </c>
      <c r="Z35" s="1">
        <f t="shared" si="13"/>
        <v>6368</v>
      </c>
      <c r="AA35" s="1" t="str">
        <f t="shared" si="14"/>
        <v>545 (6368)</v>
      </c>
      <c r="AB35" s="1">
        <f t="shared" si="45"/>
        <v>481</v>
      </c>
      <c r="AC35" s="2">
        <f t="shared" si="15"/>
        <v>6112</v>
      </c>
      <c r="AD35" s="4" t="str">
        <f t="shared" si="16"/>
        <v>481 (6112)</v>
      </c>
      <c r="AE35" s="3">
        <f t="shared" si="46"/>
        <v>417</v>
      </c>
      <c r="AF35" s="1">
        <f t="shared" si="17"/>
        <v>5856</v>
      </c>
      <c r="AG35" s="1" t="str">
        <f t="shared" si="18"/>
        <v>417 (5856)</v>
      </c>
      <c r="AH35" s="1">
        <f t="shared" si="47"/>
        <v>353</v>
      </c>
      <c r="AI35" s="2">
        <f t="shared" si="20"/>
        <v>5600</v>
      </c>
      <c r="AJ35" s="4" t="str">
        <f t="shared" si="21"/>
        <v>353 (5600)</v>
      </c>
      <c r="AK35" s="3">
        <f t="shared" si="48"/>
        <v>289</v>
      </c>
      <c r="AL35" s="1">
        <f t="shared" si="22"/>
        <v>5344</v>
      </c>
      <c r="AM35" s="1" t="str">
        <f t="shared" si="23"/>
        <v>289 (5344)</v>
      </c>
      <c r="AN35" s="1">
        <f t="shared" si="49"/>
        <v>225</v>
      </c>
      <c r="AO35" s="2">
        <f t="shared" si="24"/>
        <v>5088</v>
      </c>
      <c r="AP35" s="4" t="str">
        <f t="shared" si="25"/>
        <v>225 (5088)</v>
      </c>
      <c r="AQ35" s="3">
        <f t="shared" si="50"/>
        <v>161</v>
      </c>
      <c r="AR35" s="1">
        <f t="shared" si="26"/>
        <v>4832</v>
      </c>
      <c r="AS35" s="1" t="str">
        <f t="shared" si="27"/>
        <v>161 (4832)</v>
      </c>
      <c r="AT35" s="1">
        <f t="shared" si="51"/>
        <v>97</v>
      </c>
      <c r="AU35" s="2">
        <f t="shared" si="28"/>
        <v>4576</v>
      </c>
      <c r="AV35" s="4" t="str">
        <f t="shared" si="29"/>
        <v>97 (4576)</v>
      </c>
      <c r="AW35" s="3">
        <f t="shared" si="36"/>
        <v>33</v>
      </c>
      <c r="AX35" s="1">
        <f t="shared" si="30"/>
        <v>4320</v>
      </c>
      <c r="AY35" s="6" t="str">
        <f t="shared" si="31"/>
        <v>33 (4320)</v>
      </c>
    </row>
    <row r="36" spans="1:51" x14ac:dyDescent="0.25">
      <c r="A36" s="2">
        <f t="shared" si="35"/>
        <v>32</v>
      </c>
      <c r="B36" s="12" t="s">
        <v>31</v>
      </c>
      <c r="C36" s="3">
        <f t="shared" si="37"/>
        <v>992</v>
      </c>
      <c r="D36" s="1">
        <f t="shared" si="0"/>
        <v>8159</v>
      </c>
      <c r="E36" s="1" t="str">
        <f t="shared" si="33"/>
        <v>992 (8159)</v>
      </c>
      <c r="F36" s="1">
        <f t="shared" si="38"/>
        <v>928</v>
      </c>
      <c r="G36" s="1">
        <f t="shared" si="1"/>
        <v>7903</v>
      </c>
      <c r="H36" s="1" t="str">
        <f t="shared" si="2"/>
        <v>928 (7903)</v>
      </c>
      <c r="I36" s="1">
        <f t="shared" si="39"/>
        <v>864</v>
      </c>
      <c r="J36" s="2">
        <f t="shared" si="3"/>
        <v>7647</v>
      </c>
      <c r="K36" s="4" t="str">
        <f t="shared" si="34"/>
        <v>928 (7903)</v>
      </c>
      <c r="L36" s="4" t="str">
        <f t="shared" si="4"/>
        <v>864 (7647)</v>
      </c>
      <c r="M36" s="3">
        <f t="shared" si="40"/>
        <v>800</v>
      </c>
      <c r="N36" s="1">
        <f t="shared" si="5"/>
        <v>7391</v>
      </c>
      <c r="O36" s="1" t="str">
        <f t="shared" si="6"/>
        <v>800 (7391)</v>
      </c>
      <c r="P36" s="1">
        <f t="shared" si="41"/>
        <v>736</v>
      </c>
      <c r="Q36" s="2">
        <f t="shared" si="7"/>
        <v>7135</v>
      </c>
      <c r="R36" s="4" t="str">
        <f t="shared" si="8"/>
        <v>736 (7135)</v>
      </c>
      <c r="S36" s="3">
        <f t="shared" si="42"/>
        <v>672</v>
      </c>
      <c r="T36" s="1">
        <f t="shared" si="9"/>
        <v>6879</v>
      </c>
      <c r="U36" s="1" t="str">
        <f t="shared" si="10"/>
        <v>672 (6879)</v>
      </c>
      <c r="V36" s="1">
        <f t="shared" si="43"/>
        <v>608</v>
      </c>
      <c r="W36" s="2">
        <f t="shared" si="11"/>
        <v>6623</v>
      </c>
      <c r="X36" s="4" t="str">
        <f t="shared" si="12"/>
        <v>608 (6623)</v>
      </c>
      <c r="Y36" s="3">
        <f t="shared" si="44"/>
        <v>544</v>
      </c>
      <c r="Z36" s="1">
        <f t="shared" si="13"/>
        <v>6367</v>
      </c>
      <c r="AA36" s="1" t="str">
        <f t="shared" si="14"/>
        <v>544 (6367)</v>
      </c>
      <c r="AB36" s="1">
        <f t="shared" si="45"/>
        <v>480</v>
      </c>
      <c r="AC36" s="2">
        <f t="shared" si="15"/>
        <v>6111</v>
      </c>
      <c r="AD36" s="4" t="str">
        <f t="shared" si="16"/>
        <v>480 (6111)</v>
      </c>
      <c r="AE36" s="3">
        <f t="shared" si="46"/>
        <v>416</v>
      </c>
      <c r="AF36" s="1">
        <f t="shared" si="17"/>
        <v>5855</v>
      </c>
      <c r="AG36" s="1" t="str">
        <f t="shared" si="18"/>
        <v>416 (5855)</v>
      </c>
      <c r="AH36" s="1">
        <f t="shared" si="47"/>
        <v>352</v>
      </c>
      <c r="AI36" s="2">
        <f t="shared" si="20"/>
        <v>5599</v>
      </c>
      <c r="AJ36" s="4" t="str">
        <f t="shared" si="21"/>
        <v>352 (5599)</v>
      </c>
      <c r="AK36" s="3">
        <f t="shared" si="48"/>
        <v>288</v>
      </c>
      <c r="AL36" s="1">
        <f t="shared" si="22"/>
        <v>5343</v>
      </c>
      <c r="AM36" s="1" t="str">
        <f t="shared" si="23"/>
        <v>288 (5343)</v>
      </c>
      <c r="AN36" s="1">
        <f t="shared" si="49"/>
        <v>224</v>
      </c>
      <c r="AO36" s="2">
        <f t="shared" si="24"/>
        <v>5087</v>
      </c>
      <c r="AP36" s="4" t="str">
        <f t="shared" si="25"/>
        <v>224 (5087)</v>
      </c>
      <c r="AQ36" s="3">
        <f t="shared" si="50"/>
        <v>160</v>
      </c>
      <c r="AR36" s="1">
        <f t="shared" si="26"/>
        <v>4831</v>
      </c>
      <c r="AS36" s="1" t="str">
        <f t="shared" si="27"/>
        <v>160 (4831)</v>
      </c>
      <c r="AT36" s="1">
        <f t="shared" si="51"/>
        <v>96</v>
      </c>
      <c r="AU36" s="2">
        <f t="shared" si="28"/>
        <v>4575</v>
      </c>
      <c r="AV36" s="4" t="str">
        <f t="shared" si="29"/>
        <v>96 (4575)</v>
      </c>
      <c r="AW36" s="3">
        <f t="shared" si="36"/>
        <v>32</v>
      </c>
      <c r="AX36" s="1">
        <f t="shared" si="30"/>
        <v>4319</v>
      </c>
      <c r="AY36" s="6" t="str">
        <f t="shared" si="31"/>
        <v>32 (4319)</v>
      </c>
    </row>
    <row r="37" spans="1:51" x14ac:dyDescent="0.25">
      <c r="A37" s="2">
        <f t="shared" si="35"/>
        <v>31</v>
      </c>
      <c r="B37" s="12" t="s">
        <v>32</v>
      </c>
      <c r="C37" s="3">
        <f t="shared" si="37"/>
        <v>991</v>
      </c>
      <c r="D37" s="1">
        <f t="shared" si="0"/>
        <v>8158</v>
      </c>
      <c r="E37" s="1" t="str">
        <f t="shared" si="33"/>
        <v>991 (8158)</v>
      </c>
      <c r="F37" s="1">
        <f t="shared" si="38"/>
        <v>927</v>
      </c>
      <c r="G37" s="1">
        <f t="shared" si="1"/>
        <v>7902</v>
      </c>
      <c r="H37" s="1" t="str">
        <f t="shared" si="2"/>
        <v>927 (7902)</v>
      </c>
      <c r="I37" s="1">
        <f t="shared" si="39"/>
        <v>863</v>
      </c>
      <c r="J37" s="2">
        <f t="shared" si="3"/>
        <v>7646</v>
      </c>
      <c r="K37" s="4" t="str">
        <f t="shared" si="34"/>
        <v>927 (7902)</v>
      </c>
      <c r="L37" s="4" t="str">
        <f t="shared" si="4"/>
        <v>863 (7646)</v>
      </c>
      <c r="M37" s="3">
        <f t="shared" si="40"/>
        <v>799</v>
      </c>
      <c r="N37" s="1">
        <f t="shared" si="5"/>
        <v>7390</v>
      </c>
      <c r="O37" s="1" t="str">
        <f t="shared" si="6"/>
        <v>799 (7390)</v>
      </c>
      <c r="P37" s="1">
        <f t="shared" si="41"/>
        <v>735</v>
      </c>
      <c r="Q37" s="2">
        <f t="shared" si="7"/>
        <v>7134</v>
      </c>
      <c r="R37" s="4" t="str">
        <f t="shared" si="8"/>
        <v>735 (7134)</v>
      </c>
      <c r="S37" s="3">
        <f t="shared" si="42"/>
        <v>671</v>
      </c>
      <c r="T37" s="1">
        <f t="shared" si="9"/>
        <v>6878</v>
      </c>
      <c r="U37" s="1" t="str">
        <f t="shared" si="10"/>
        <v>671 (6878)</v>
      </c>
      <c r="V37" s="1">
        <f t="shared" si="43"/>
        <v>607</v>
      </c>
      <c r="W37" s="2">
        <f t="shared" si="11"/>
        <v>6622</v>
      </c>
      <c r="X37" s="4" t="str">
        <f t="shared" si="12"/>
        <v>607 (6622)</v>
      </c>
      <c r="Y37" s="3">
        <f t="shared" si="44"/>
        <v>543</v>
      </c>
      <c r="Z37" s="1">
        <f t="shared" si="13"/>
        <v>6366</v>
      </c>
      <c r="AA37" s="1" t="str">
        <f t="shared" si="14"/>
        <v>543 (6366)</v>
      </c>
      <c r="AB37" s="1">
        <f t="shared" si="45"/>
        <v>479</v>
      </c>
      <c r="AC37" s="2">
        <f t="shared" si="15"/>
        <v>6110</v>
      </c>
      <c r="AD37" s="4" t="str">
        <f t="shared" si="16"/>
        <v>479 (6110)</v>
      </c>
      <c r="AE37" s="3">
        <f t="shared" si="46"/>
        <v>415</v>
      </c>
      <c r="AF37" s="1">
        <f t="shared" si="17"/>
        <v>5854</v>
      </c>
      <c r="AG37" s="1" t="str">
        <f t="shared" si="18"/>
        <v>415 (5854)</v>
      </c>
      <c r="AH37" s="1">
        <f t="shared" si="47"/>
        <v>351</v>
      </c>
      <c r="AI37" s="2">
        <f t="shared" si="20"/>
        <v>5598</v>
      </c>
      <c r="AJ37" s="4" t="str">
        <f t="shared" si="21"/>
        <v>351 (5598)</v>
      </c>
      <c r="AK37" s="3">
        <f t="shared" si="48"/>
        <v>287</v>
      </c>
      <c r="AL37" s="1">
        <f t="shared" si="22"/>
        <v>5342</v>
      </c>
      <c r="AM37" s="1" t="str">
        <f t="shared" si="23"/>
        <v>287 (5342)</v>
      </c>
      <c r="AN37" s="1">
        <f t="shared" si="49"/>
        <v>223</v>
      </c>
      <c r="AO37" s="2">
        <f t="shared" si="24"/>
        <v>5086</v>
      </c>
      <c r="AP37" s="4" t="str">
        <f t="shared" si="25"/>
        <v>223 (5086)</v>
      </c>
      <c r="AQ37" s="3">
        <f t="shared" si="50"/>
        <v>159</v>
      </c>
      <c r="AR37" s="1">
        <f t="shared" si="26"/>
        <v>4830</v>
      </c>
      <c r="AS37" s="1" t="str">
        <f t="shared" si="27"/>
        <v>159 (4830)</v>
      </c>
      <c r="AT37" s="1">
        <f t="shared" si="51"/>
        <v>95</v>
      </c>
      <c r="AU37" s="2">
        <f t="shared" si="28"/>
        <v>4574</v>
      </c>
      <c r="AV37" s="4" t="str">
        <f t="shared" si="29"/>
        <v>95 (4574)</v>
      </c>
      <c r="AW37" s="3">
        <f t="shared" si="36"/>
        <v>31</v>
      </c>
      <c r="AX37" s="1">
        <f t="shared" si="30"/>
        <v>4318</v>
      </c>
      <c r="AY37" s="6" t="str">
        <f t="shared" si="31"/>
        <v>31 (4318)</v>
      </c>
    </row>
    <row r="38" spans="1:51" x14ac:dyDescent="0.25">
      <c r="A38" s="2">
        <f t="shared" si="35"/>
        <v>30</v>
      </c>
      <c r="B38" s="12" t="s">
        <v>33</v>
      </c>
      <c r="C38" s="3">
        <f t="shared" si="37"/>
        <v>990</v>
      </c>
      <c r="D38" s="1">
        <f t="shared" si="0"/>
        <v>8157</v>
      </c>
      <c r="E38" s="1" t="str">
        <f t="shared" si="33"/>
        <v>990 (8157)</v>
      </c>
      <c r="F38" s="1">
        <f t="shared" si="38"/>
        <v>926</v>
      </c>
      <c r="G38" s="1">
        <f t="shared" si="1"/>
        <v>7901</v>
      </c>
      <c r="H38" s="1" t="str">
        <f t="shared" si="2"/>
        <v>926 (7901)</v>
      </c>
      <c r="I38" s="1">
        <f t="shared" si="39"/>
        <v>862</v>
      </c>
      <c r="J38" s="2">
        <f t="shared" si="3"/>
        <v>7645</v>
      </c>
      <c r="K38" s="4" t="str">
        <f t="shared" si="34"/>
        <v>926 (7901)</v>
      </c>
      <c r="L38" s="4" t="str">
        <f t="shared" si="4"/>
        <v>862 (7645)</v>
      </c>
      <c r="M38" s="3">
        <f t="shared" si="40"/>
        <v>798</v>
      </c>
      <c r="N38" s="1">
        <f t="shared" si="5"/>
        <v>7389</v>
      </c>
      <c r="O38" s="1" t="str">
        <f t="shared" si="6"/>
        <v>798 (7389)</v>
      </c>
      <c r="P38" s="1">
        <f t="shared" si="41"/>
        <v>734</v>
      </c>
      <c r="Q38" s="2">
        <f t="shared" si="7"/>
        <v>7133</v>
      </c>
      <c r="R38" s="4" t="str">
        <f t="shared" si="8"/>
        <v>734 (7133)</v>
      </c>
      <c r="S38" s="3">
        <f t="shared" si="42"/>
        <v>670</v>
      </c>
      <c r="T38" s="1">
        <f t="shared" si="9"/>
        <v>6877</v>
      </c>
      <c r="U38" s="1" t="str">
        <f t="shared" si="10"/>
        <v>670 (6877)</v>
      </c>
      <c r="V38" s="1">
        <f t="shared" si="43"/>
        <v>606</v>
      </c>
      <c r="W38" s="2">
        <f t="shared" si="11"/>
        <v>6621</v>
      </c>
      <c r="X38" s="4" t="str">
        <f t="shared" si="12"/>
        <v>606 (6621)</v>
      </c>
      <c r="Y38" s="3">
        <f t="shared" si="44"/>
        <v>542</v>
      </c>
      <c r="Z38" s="1">
        <f t="shared" si="13"/>
        <v>6365</v>
      </c>
      <c r="AA38" s="1" t="str">
        <f t="shared" si="14"/>
        <v>542 (6365)</v>
      </c>
      <c r="AB38" s="1">
        <f t="shared" si="45"/>
        <v>478</v>
      </c>
      <c r="AC38" s="2">
        <f t="shared" si="15"/>
        <v>6109</v>
      </c>
      <c r="AD38" s="4" t="str">
        <f t="shared" si="16"/>
        <v>478 (6109)</v>
      </c>
      <c r="AE38" s="3">
        <f t="shared" si="46"/>
        <v>414</v>
      </c>
      <c r="AF38" s="1">
        <f t="shared" si="17"/>
        <v>5853</v>
      </c>
      <c r="AG38" s="1" t="str">
        <f t="shared" si="18"/>
        <v>414 (5853)</v>
      </c>
      <c r="AH38" s="1">
        <f t="shared" si="47"/>
        <v>350</v>
      </c>
      <c r="AI38" s="2">
        <f t="shared" si="20"/>
        <v>5597</v>
      </c>
      <c r="AJ38" s="4" t="str">
        <f t="shared" si="21"/>
        <v>350 (5597)</v>
      </c>
      <c r="AK38" s="3">
        <f t="shared" si="48"/>
        <v>286</v>
      </c>
      <c r="AL38" s="1">
        <f t="shared" si="22"/>
        <v>5341</v>
      </c>
      <c r="AM38" s="1" t="str">
        <f t="shared" si="23"/>
        <v>286 (5341)</v>
      </c>
      <c r="AN38" s="1">
        <f t="shared" si="49"/>
        <v>222</v>
      </c>
      <c r="AO38" s="2">
        <f t="shared" si="24"/>
        <v>5085</v>
      </c>
      <c r="AP38" s="4" t="str">
        <f t="shared" si="25"/>
        <v>222 (5085)</v>
      </c>
      <c r="AQ38" s="3">
        <f t="shared" si="50"/>
        <v>158</v>
      </c>
      <c r="AR38" s="1">
        <f t="shared" si="26"/>
        <v>4829</v>
      </c>
      <c r="AS38" s="1" t="str">
        <f t="shared" si="27"/>
        <v>158 (4829)</v>
      </c>
      <c r="AT38" s="1">
        <f t="shared" si="51"/>
        <v>94</v>
      </c>
      <c r="AU38" s="2">
        <f t="shared" si="28"/>
        <v>4573</v>
      </c>
      <c r="AV38" s="4" t="str">
        <f t="shared" si="29"/>
        <v>94 (4573)</v>
      </c>
      <c r="AW38" s="3">
        <f t="shared" si="36"/>
        <v>30</v>
      </c>
      <c r="AX38" s="1">
        <f t="shared" si="30"/>
        <v>4317</v>
      </c>
      <c r="AY38" s="6" t="str">
        <f t="shared" si="31"/>
        <v>30 (4317)</v>
      </c>
    </row>
    <row r="39" spans="1:51" x14ac:dyDescent="0.25">
      <c r="A39" s="2">
        <f t="shared" si="35"/>
        <v>29</v>
      </c>
      <c r="B39" s="12" t="s">
        <v>34</v>
      </c>
      <c r="C39" s="3">
        <f t="shared" si="37"/>
        <v>989</v>
      </c>
      <c r="D39" s="1">
        <f t="shared" si="0"/>
        <v>8156</v>
      </c>
      <c r="E39" s="1" t="str">
        <f t="shared" si="33"/>
        <v>989 (8156)</v>
      </c>
      <c r="F39" s="1">
        <f t="shared" si="38"/>
        <v>925</v>
      </c>
      <c r="G39" s="1">
        <f t="shared" si="1"/>
        <v>7900</v>
      </c>
      <c r="H39" s="1" t="str">
        <f t="shared" si="2"/>
        <v>925 (7900)</v>
      </c>
      <c r="I39" s="1">
        <f t="shared" si="39"/>
        <v>861</v>
      </c>
      <c r="J39" s="2">
        <f t="shared" si="3"/>
        <v>7644</v>
      </c>
      <c r="K39" s="4" t="str">
        <f t="shared" si="34"/>
        <v>925 (7900)</v>
      </c>
      <c r="L39" s="4" t="str">
        <f t="shared" si="4"/>
        <v>861 (7644)</v>
      </c>
      <c r="M39" s="3">
        <f t="shared" si="40"/>
        <v>797</v>
      </c>
      <c r="N39" s="1">
        <f t="shared" si="5"/>
        <v>7388</v>
      </c>
      <c r="O39" s="1" t="str">
        <f t="shared" si="6"/>
        <v>797 (7388)</v>
      </c>
      <c r="P39" s="1">
        <f t="shared" si="41"/>
        <v>733</v>
      </c>
      <c r="Q39" s="2">
        <f t="shared" si="7"/>
        <v>7132</v>
      </c>
      <c r="R39" s="4" t="str">
        <f t="shared" si="8"/>
        <v>733 (7132)</v>
      </c>
      <c r="S39" s="3">
        <f t="shared" si="42"/>
        <v>669</v>
      </c>
      <c r="T39" s="1">
        <f t="shared" si="9"/>
        <v>6876</v>
      </c>
      <c r="U39" s="1" t="str">
        <f t="shared" si="10"/>
        <v>669 (6876)</v>
      </c>
      <c r="V39" s="1">
        <f t="shared" si="43"/>
        <v>605</v>
      </c>
      <c r="W39" s="2">
        <f t="shared" si="11"/>
        <v>6620</v>
      </c>
      <c r="X39" s="4" t="str">
        <f t="shared" si="12"/>
        <v>605 (6620)</v>
      </c>
      <c r="Y39" s="3">
        <f t="shared" si="44"/>
        <v>541</v>
      </c>
      <c r="Z39" s="1">
        <f t="shared" si="13"/>
        <v>6364</v>
      </c>
      <c r="AA39" s="1" t="str">
        <f t="shared" si="14"/>
        <v>541 (6364)</v>
      </c>
      <c r="AB39" s="1">
        <f t="shared" si="45"/>
        <v>477</v>
      </c>
      <c r="AC39" s="2">
        <f t="shared" si="15"/>
        <v>6108</v>
      </c>
      <c r="AD39" s="4" t="str">
        <f t="shared" si="16"/>
        <v>477 (6108)</v>
      </c>
      <c r="AE39" s="3">
        <f t="shared" si="46"/>
        <v>413</v>
      </c>
      <c r="AF39" s="1">
        <f t="shared" si="17"/>
        <v>5852</v>
      </c>
      <c r="AG39" s="1" t="str">
        <f t="shared" si="18"/>
        <v>413 (5852)</v>
      </c>
      <c r="AH39" s="1">
        <f t="shared" si="47"/>
        <v>349</v>
      </c>
      <c r="AI39" s="2">
        <f t="shared" si="20"/>
        <v>5596</v>
      </c>
      <c r="AJ39" s="4" t="str">
        <f t="shared" si="21"/>
        <v>349 (5596)</v>
      </c>
      <c r="AK39" s="3">
        <f t="shared" si="48"/>
        <v>285</v>
      </c>
      <c r="AL39" s="1">
        <f t="shared" si="22"/>
        <v>5340</v>
      </c>
      <c r="AM39" s="1" t="str">
        <f t="shared" si="23"/>
        <v>285 (5340)</v>
      </c>
      <c r="AN39" s="1">
        <f t="shared" si="49"/>
        <v>221</v>
      </c>
      <c r="AO39" s="2">
        <f t="shared" si="24"/>
        <v>5084</v>
      </c>
      <c r="AP39" s="4" t="str">
        <f t="shared" si="25"/>
        <v>221 (5084)</v>
      </c>
      <c r="AQ39" s="3">
        <f t="shared" si="50"/>
        <v>157</v>
      </c>
      <c r="AR39" s="1">
        <f t="shared" si="26"/>
        <v>4828</v>
      </c>
      <c r="AS39" s="1" t="str">
        <f t="shared" si="27"/>
        <v>157 (4828)</v>
      </c>
      <c r="AT39" s="1">
        <f t="shared" si="51"/>
        <v>93</v>
      </c>
      <c r="AU39" s="2">
        <f t="shared" si="28"/>
        <v>4572</v>
      </c>
      <c r="AV39" s="4" t="str">
        <f t="shared" si="29"/>
        <v>93 (4572)</v>
      </c>
      <c r="AW39" s="3">
        <f t="shared" si="36"/>
        <v>29</v>
      </c>
      <c r="AX39" s="1">
        <f t="shared" si="30"/>
        <v>4316</v>
      </c>
      <c r="AY39" s="6" t="str">
        <f t="shared" si="31"/>
        <v>29 (4316)</v>
      </c>
    </row>
    <row r="40" spans="1:51" x14ac:dyDescent="0.25">
      <c r="A40" s="2">
        <f t="shared" si="35"/>
        <v>28</v>
      </c>
      <c r="B40" s="12" t="s">
        <v>35</v>
      </c>
      <c r="C40" s="3">
        <f t="shared" si="37"/>
        <v>988</v>
      </c>
      <c r="D40" s="1">
        <f t="shared" si="0"/>
        <v>8155</v>
      </c>
      <c r="E40" s="1" t="str">
        <f t="shared" si="33"/>
        <v>988 (8155)</v>
      </c>
      <c r="F40" s="1">
        <f t="shared" si="38"/>
        <v>924</v>
      </c>
      <c r="G40" s="1">
        <f t="shared" si="1"/>
        <v>7899</v>
      </c>
      <c r="H40" s="1" t="str">
        <f t="shared" si="2"/>
        <v>924 (7899)</v>
      </c>
      <c r="I40" s="1">
        <f t="shared" si="39"/>
        <v>860</v>
      </c>
      <c r="J40" s="2">
        <f t="shared" si="3"/>
        <v>7643</v>
      </c>
      <c r="K40" s="4" t="str">
        <f t="shared" si="34"/>
        <v>924 (7899)</v>
      </c>
      <c r="L40" s="4" t="str">
        <f t="shared" si="4"/>
        <v>860 (7643)</v>
      </c>
      <c r="M40" s="3">
        <f t="shared" si="40"/>
        <v>796</v>
      </c>
      <c r="N40" s="1">
        <f t="shared" si="5"/>
        <v>7387</v>
      </c>
      <c r="O40" s="1" t="str">
        <f t="shared" si="6"/>
        <v>796 (7387)</v>
      </c>
      <c r="P40" s="1">
        <f t="shared" si="41"/>
        <v>732</v>
      </c>
      <c r="Q40" s="2">
        <f t="shared" si="7"/>
        <v>7131</v>
      </c>
      <c r="R40" s="4" t="str">
        <f t="shared" si="8"/>
        <v>732 (7131)</v>
      </c>
      <c r="S40" s="3">
        <f t="shared" si="42"/>
        <v>668</v>
      </c>
      <c r="T40" s="1">
        <f t="shared" si="9"/>
        <v>6875</v>
      </c>
      <c r="U40" s="1" t="str">
        <f t="shared" si="10"/>
        <v>668 (6875)</v>
      </c>
      <c r="V40" s="1">
        <f t="shared" si="43"/>
        <v>604</v>
      </c>
      <c r="W40" s="2">
        <f t="shared" si="11"/>
        <v>6619</v>
      </c>
      <c r="X40" s="4" t="str">
        <f t="shared" si="12"/>
        <v>604 (6619)</v>
      </c>
      <c r="Y40" s="3">
        <f t="shared" si="44"/>
        <v>540</v>
      </c>
      <c r="Z40" s="1">
        <f t="shared" si="13"/>
        <v>6363</v>
      </c>
      <c r="AA40" s="1" t="str">
        <f t="shared" si="14"/>
        <v>540 (6363)</v>
      </c>
      <c r="AB40" s="1">
        <f t="shared" si="45"/>
        <v>476</v>
      </c>
      <c r="AC40" s="2">
        <f t="shared" si="15"/>
        <v>6107</v>
      </c>
      <c r="AD40" s="4" t="str">
        <f t="shared" si="16"/>
        <v>476 (6107)</v>
      </c>
      <c r="AE40" s="3">
        <f t="shared" si="46"/>
        <v>412</v>
      </c>
      <c r="AF40" s="1">
        <f t="shared" si="17"/>
        <v>5851</v>
      </c>
      <c r="AG40" s="1" t="str">
        <f t="shared" si="18"/>
        <v>412 (5851)</v>
      </c>
      <c r="AH40" s="1">
        <f t="shared" si="47"/>
        <v>348</v>
      </c>
      <c r="AI40" s="2">
        <f t="shared" si="20"/>
        <v>5595</v>
      </c>
      <c r="AJ40" s="4" t="str">
        <f t="shared" si="21"/>
        <v>348 (5595)</v>
      </c>
      <c r="AK40" s="3">
        <f t="shared" si="48"/>
        <v>284</v>
      </c>
      <c r="AL40" s="1">
        <f t="shared" si="22"/>
        <v>5339</v>
      </c>
      <c r="AM40" s="1" t="str">
        <f t="shared" si="23"/>
        <v>284 (5339)</v>
      </c>
      <c r="AN40" s="1">
        <f t="shared" si="49"/>
        <v>220</v>
      </c>
      <c r="AO40" s="2">
        <f t="shared" si="24"/>
        <v>5083</v>
      </c>
      <c r="AP40" s="4" t="str">
        <f t="shared" si="25"/>
        <v>220 (5083)</v>
      </c>
      <c r="AQ40" s="3">
        <f t="shared" si="50"/>
        <v>156</v>
      </c>
      <c r="AR40" s="1">
        <f t="shared" si="26"/>
        <v>4827</v>
      </c>
      <c r="AS40" s="1" t="str">
        <f t="shared" si="27"/>
        <v>156 (4827)</v>
      </c>
      <c r="AT40" s="1">
        <f t="shared" si="51"/>
        <v>92</v>
      </c>
      <c r="AU40" s="2">
        <f t="shared" si="28"/>
        <v>4571</v>
      </c>
      <c r="AV40" s="4" t="str">
        <f t="shared" si="29"/>
        <v>92 (4571)</v>
      </c>
      <c r="AW40" s="3">
        <f t="shared" si="36"/>
        <v>28</v>
      </c>
      <c r="AX40" s="1">
        <f t="shared" si="30"/>
        <v>4315</v>
      </c>
      <c r="AY40" s="6" t="str">
        <f t="shared" si="31"/>
        <v>28 (4315)</v>
      </c>
    </row>
    <row r="41" spans="1:51" x14ac:dyDescent="0.25">
      <c r="A41" s="2">
        <f t="shared" si="35"/>
        <v>27</v>
      </c>
      <c r="B41" s="12" t="s">
        <v>36</v>
      </c>
      <c r="C41" s="3">
        <f t="shared" si="37"/>
        <v>987</v>
      </c>
      <c r="D41" s="1">
        <f t="shared" si="0"/>
        <v>8154</v>
      </c>
      <c r="E41" s="1" t="str">
        <f t="shared" si="33"/>
        <v>987 (8154)</v>
      </c>
      <c r="F41" s="1">
        <f t="shared" si="38"/>
        <v>923</v>
      </c>
      <c r="G41" s="1">
        <f t="shared" si="1"/>
        <v>7898</v>
      </c>
      <c r="H41" s="1" t="str">
        <f t="shared" si="2"/>
        <v>923 (7898)</v>
      </c>
      <c r="I41" s="1">
        <f t="shared" si="39"/>
        <v>859</v>
      </c>
      <c r="J41" s="2">
        <f t="shared" si="3"/>
        <v>7642</v>
      </c>
      <c r="K41" s="4" t="str">
        <f t="shared" si="34"/>
        <v>923 (7898)</v>
      </c>
      <c r="L41" s="4" t="str">
        <f t="shared" si="4"/>
        <v>859 (7642)</v>
      </c>
      <c r="M41" s="3">
        <f t="shared" si="40"/>
        <v>795</v>
      </c>
      <c r="N41" s="1">
        <f t="shared" si="5"/>
        <v>7386</v>
      </c>
      <c r="O41" s="1" t="str">
        <f t="shared" si="6"/>
        <v>795 (7386)</v>
      </c>
      <c r="P41" s="1">
        <f t="shared" si="41"/>
        <v>731</v>
      </c>
      <c r="Q41" s="2">
        <f t="shared" si="7"/>
        <v>7130</v>
      </c>
      <c r="R41" s="4" t="str">
        <f t="shared" si="8"/>
        <v>731 (7130)</v>
      </c>
      <c r="S41" s="3">
        <f t="shared" si="42"/>
        <v>667</v>
      </c>
      <c r="T41" s="1">
        <f t="shared" si="9"/>
        <v>6874</v>
      </c>
      <c r="U41" s="1" t="str">
        <f t="shared" si="10"/>
        <v>667 (6874)</v>
      </c>
      <c r="V41" s="1">
        <f t="shared" si="43"/>
        <v>603</v>
      </c>
      <c r="W41" s="2">
        <f t="shared" si="11"/>
        <v>6618</v>
      </c>
      <c r="X41" s="4" t="str">
        <f t="shared" si="12"/>
        <v>603 (6618)</v>
      </c>
      <c r="Y41" s="3">
        <f t="shared" si="44"/>
        <v>539</v>
      </c>
      <c r="Z41" s="1">
        <f t="shared" si="13"/>
        <v>6362</v>
      </c>
      <c r="AA41" s="1" t="str">
        <f t="shared" si="14"/>
        <v>539 (6362)</v>
      </c>
      <c r="AB41" s="1">
        <f t="shared" si="45"/>
        <v>475</v>
      </c>
      <c r="AC41" s="2">
        <f t="shared" si="15"/>
        <v>6106</v>
      </c>
      <c r="AD41" s="4" t="str">
        <f t="shared" si="16"/>
        <v>475 (6106)</v>
      </c>
      <c r="AE41" s="3">
        <f t="shared" si="46"/>
        <v>411</v>
      </c>
      <c r="AF41" s="1">
        <f t="shared" si="17"/>
        <v>5850</v>
      </c>
      <c r="AG41" s="1" t="str">
        <f t="shared" si="18"/>
        <v>411 (5850)</v>
      </c>
      <c r="AH41" s="1">
        <f t="shared" si="47"/>
        <v>347</v>
      </c>
      <c r="AI41" s="2">
        <f t="shared" si="20"/>
        <v>5594</v>
      </c>
      <c r="AJ41" s="4" t="str">
        <f t="shared" si="21"/>
        <v>347 (5594)</v>
      </c>
      <c r="AK41" s="3">
        <f t="shared" si="48"/>
        <v>283</v>
      </c>
      <c r="AL41" s="1">
        <f t="shared" si="22"/>
        <v>5338</v>
      </c>
      <c r="AM41" s="1" t="str">
        <f t="shared" si="23"/>
        <v>283 (5338)</v>
      </c>
      <c r="AN41" s="1">
        <f t="shared" si="49"/>
        <v>219</v>
      </c>
      <c r="AO41" s="2">
        <f t="shared" si="24"/>
        <v>5082</v>
      </c>
      <c r="AP41" s="4" t="str">
        <f t="shared" si="25"/>
        <v>219 (5082)</v>
      </c>
      <c r="AQ41" s="3">
        <f t="shared" si="50"/>
        <v>155</v>
      </c>
      <c r="AR41" s="1">
        <f t="shared" si="26"/>
        <v>4826</v>
      </c>
      <c r="AS41" s="1" t="str">
        <f t="shared" si="27"/>
        <v>155 (4826)</v>
      </c>
      <c r="AT41" s="1">
        <f t="shared" si="51"/>
        <v>91</v>
      </c>
      <c r="AU41" s="2">
        <f t="shared" si="28"/>
        <v>4570</v>
      </c>
      <c r="AV41" s="4" t="str">
        <f t="shared" si="29"/>
        <v>91 (4570)</v>
      </c>
      <c r="AW41" s="3">
        <f t="shared" si="36"/>
        <v>27</v>
      </c>
      <c r="AX41" s="1">
        <f t="shared" si="30"/>
        <v>4314</v>
      </c>
      <c r="AY41" s="6" t="str">
        <f t="shared" si="31"/>
        <v>27 (4314)</v>
      </c>
    </row>
    <row r="42" spans="1:51" x14ac:dyDescent="0.25">
      <c r="A42" s="2">
        <f t="shared" si="35"/>
        <v>26</v>
      </c>
      <c r="B42" s="12" t="s">
        <v>37</v>
      </c>
      <c r="C42" s="3">
        <f t="shared" si="37"/>
        <v>986</v>
      </c>
      <c r="D42" s="1">
        <f t="shared" si="0"/>
        <v>8153</v>
      </c>
      <c r="E42" s="1" t="str">
        <f t="shared" si="33"/>
        <v>986 (8153)</v>
      </c>
      <c r="F42" s="1">
        <f t="shared" si="38"/>
        <v>922</v>
      </c>
      <c r="G42" s="1">
        <f t="shared" si="1"/>
        <v>7897</v>
      </c>
      <c r="H42" s="1" t="str">
        <f t="shared" si="2"/>
        <v>922 (7897)</v>
      </c>
      <c r="I42" s="1">
        <f t="shared" si="39"/>
        <v>858</v>
      </c>
      <c r="J42" s="2">
        <f t="shared" si="3"/>
        <v>7641</v>
      </c>
      <c r="K42" s="4" t="str">
        <f t="shared" si="34"/>
        <v>922 (7897)</v>
      </c>
      <c r="L42" s="4" t="str">
        <f t="shared" si="4"/>
        <v>858 (7641)</v>
      </c>
      <c r="M42" s="3">
        <f t="shared" si="40"/>
        <v>794</v>
      </c>
      <c r="N42" s="1">
        <f t="shared" si="5"/>
        <v>7385</v>
      </c>
      <c r="O42" s="1" t="str">
        <f t="shared" si="6"/>
        <v>794 (7385)</v>
      </c>
      <c r="P42" s="1">
        <f t="shared" si="41"/>
        <v>730</v>
      </c>
      <c r="Q42" s="2">
        <f t="shared" si="7"/>
        <v>7129</v>
      </c>
      <c r="R42" s="4" t="str">
        <f t="shared" si="8"/>
        <v>730 (7129)</v>
      </c>
      <c r="S42" s="3">
        <f t="shared" si="42"/>
        <v>666</v>
      </c>
      <c r="T42" s="1">
        <f t="shared" si="9"/>
        <v>6873</v>
      </c>
      <c r="U42" s="1" t="str">
        <f t="shared" si="10"/>
        <v>666 (6873)</v>
      </c>
      <c r="V42" s="1">
        <f t="shared" si="43"/>
        <v>602</v>
      </c>
      <c r="W42" s="2">
        <f t="shared" si="11"/>
        <v>6617</v>
      </c>
      <c r="X42" s="4" t="str">
        <f t="shared" si="12"/>
        <v>602 (6617)</v>
      </c>
      <c r="Y42" s="3">
        <f t="shared" si="44"/>
        <v>538</v>
      </c>
      <c r="Z42" s="1">
        <f t="shared" si="13"/>
        <v>6361</v>
      </c>
      <c r="AA42" s="1" t="str">
        <f t="shared" si="14"/>
        <v>538 (6361)</v>
      </c>
      <c r="AB42" s="1">
        <f t="shared" si="45"/>
        <v>474</v>
      </c>
      <c r="AC42" s="2">
        <f t="shared" si="15"/>
        <v>6105</v>
      </c>
      <c r="AD42" s="4" t="str">
        <f t="shared" si="16"/>
        <v>474 (6105)</v>
      </c>
      <c r="AE42" s="3">
        <f t="shared" si="46"/>
        <v>410</v>
      </c>
      <c r="AF42" s="1">
        <f t="shared" si="17"/>
        <v>5849</v>
      </c>
      <c r="AG42" s="1" t="str">
        <f t="shared" si="18"/>
        <v>410 (5849)</v>
      </c>
      <c r="AH42" s="1">
        <f t="shared" si="47"/>
        <v>346</v>
      </c>
      <c r="AI42" s="2">
        <f t="shared" si="20"/>
        <v>5593</v>
      </c>
      <c r="AJ42" s="4" t="str">
        <f t="shared" si="21"/>
        <v>346 (5593)</v>
      </c>
      <c r="AK42" s="3">
        <f t="shared" si="48"/>
        <v>282</v>
      </c>
      <c r="AL42" s="1">
        <f t="shared" si="22"/>
        <v>5337</v>
      </c>
      <c r="AM42" s="1" t="str">
        <f t="shared" si="23"/>
        <v>282 (5337)</v>
      </c>
      <c r="AN42" s="1">
        <f t="shared" si="49"/>
        <v>218</v>
      </c>
      <c r="AO42" s="2">
        <f t="shared" si="24"/>
        <v>5081</v>
      </c>
      <c r="AP42" s="4" t="str">
        <f t="shared" si="25"/>
        <v>218 (5081)</v>
      </c>
      <c r="AQ42" s="3">
        <f t="shared" si="50"/>
        <v>154</v>
      </c>
      <c r="AR42" s="1">
        <f t="shared" si="26"/>
        <v>4825</v>
      </c>
      <c r="AS42" s="1" t="str">
        <f t="shared" si="27"/>
        <v>154 (4825)</v>
      </c>
      <c r="AT42" s="1">
        <f t="shared" si="51"/>
        <v>90</v>
      </c>
      <c r="AU42" s="2">
        <f t="shared" si="28"/>
        <v>4569</v>
      </c>
      <c r="AV42" s="4" t="str">
        <f t="shared" si="29"/>
        <v>90 (4569)</v>
      </c>
      <c r="AW42" s="3">
        <f t="shared" si="36"/>
        <v>26</v>
      </c>
      <c r="AX42" s="1">
        <f t="shared" si="30"/>
        <v>4313</v>
      </c>
      <c r="AY42" s="6" t="str">
        <f t="shared" si="31"/>
        <v>26 (4313)</v>
      </c>
    </row>
    <row r="43" spans="1:51" x14ac:dyDescent="0.25">
      <c r="A43" s="2">
        <f t="shared" si="35"/>
        <v>25</v>
      </c>
      <c r="B43" s="12" t="s">
        <v>38</v>
      </c>
      <c r="C43" s="3">
        <f t="shared" si="37"/>
        <v>985</v>
      </c>
      <c r="D43" s="1">
        <f t="shared" si="0"/>
        <v>8152</v>
      </c>
      <c r="E43" s="1" t="str">
        <f t="shared" si="33"/>
        <v>985 (8152)</v>
      </c>
      <c r="F43" s="1">
        <f t="shared" si="38"/>
        <v>921</v>
      </c>
      <c r="G43" s="1">
        <f t="shared" si="1"/>
        <v>7896</v>
      </c>
      <c r="H43" s="1" t="str">
        <f t="shared" si="2"/>
        <v>921 (7896)</v>
      </c>
      <c r="I43" s="1">
        <f t="shared" si="39"/>
        <v>857</v>
      </c>
      <c r="J43" s="2">
        <f t="shared" si="3"/>
        <v>7640</v>
      </c>
      <c r="K43" s="4" t="str">
        <f t="shared" si="34"/>
        <v>921 (7896)</v>
      </c>
      <c r="L43" s="4" t="str">
        <f t="shared" si="4"/>
        <v>857 (7640)</v>
      </c>
      <c r="M43" s="3">
        <f t="shared" si="40"/>
        <v>793</v>
      </c>
      <c r="N43" s="1">
        <f t="shared" si="5"/>
        <v>7384</v>
      </c>
      <c r="O43" s="1" t="str">
        <f t="shared" si="6"/>
        <v>793 (7384)</v>
      </c>
      <c r="P43" s="1">
        <f t="shared" si="41"/>
        <v>729</v>
      </c>
      <c r="Q43" s="2">
        <f t="shared" si="7"/>
        <v>7128</v>
      </c>
      <c r="R43" s="4" t="str">
        <f t="shared" si="8"/>
        <v>729 (7128)</v>
      </c>
      <c r="S43" s="3">
        <f t="shared" si="42"/>
        <v>665</v>
      </c>
      <c r="T43" s="1">
        <f t="shared" si="9"/>
        <v>6872</v>
      </c>
      <c r="U43" s="1" t="str">
        <f t="shared" si="10"/>
        <v>665 (6872)</v>
      </c>
      <c r="V43" s="1">
        <f t="shared" si="43"/>
        <v>601</v>
      </c>
      <c r="W43" s="2">
        <f t="shared" si="11"/>
        <v>6616</v>
      </c>
      <c r="X43" s="4" t="str">
        <f t="shared" si="12"/>
        <v>601 (6616)</v>
      </c>
      <c r="Y43" s="3">
        <f t="shared" si="44"/>
        <v>537</v>
      </c>
      <c r="Z43" s="1">
        <f t="shared" si="13"/>
        <v>6360</v>
      </c>
      <c r="AA43" s="1" t="str">
        <f t="shared" si="14"/>
        <v>537 (6360)</v>
      </c>
      <c r="AB43" s="1">
        <f t="shared" si="45"/>
        <v>473</v>
      </c>
      <c r="AC43" s="2">
        <f t="shared" si="15"/>
        <v>6104</v>
      </c>
      <c r="AD43" s="4" t="str">
        <f t="shared" si="16"/>
        <v>473 (6104)</v>
      </c>
      <c r="AE43" s="3">
        <f t="shared" si="46"/>
        <v>409</v>
      </c>
      <c r="AF43" s="1">
        <f t="shared" si="17"/>
        <v>5848</v>
      </c>
      <c r="AG43" s="1" t="str">
        <f t="shared" si="18"/>
        <v>409 (5848)</v>
      </c>
      <c r="AH43" s="1">
        <f t="shared" si="47"/>
        <v>345</v>
      </c>
      <c r="AI43" s="2">
        <f t="shared" si="20"/>
        <v>5592</v>
      </c>
      <c r="AJ43" s="4" t="str">
        <f t="shared" si="21"/>
        <v>345 (5592)</v>
      </c>
      <c r="AK43" s="3">
        <f t="shared" si="48"/>
        <v>281</v>
      </c>
      <c r="AL43" s="1">
        <f t="shared" si="22"/>
        <v>5336</v>
      </c>
      <c r="AM43" s="1" t="str">
        <f t="shared" si="23"/>
        <v>281 (5336)</v>
      </c>
      <c r="AN43" s="1">
        <f t="shared" si="49"/>
        <v>217</v>
      </c>
      <c r="AO43" s="2">
        <f t="shared" si="24"/>
        <v>5080</v>
      </c>
      <c r="AP43" s="4" t="str">
        <f t="shared" si="25"/>
        <v>217 (5080)</v>
      </c>
      <c r="AQ43" s="3">
        <f t="shared" si="50"/>
        <v>153</v>
      </c>
      <c r="AR43" s="1">
        <f t="shared" si="26"/>
        <v>4824</v>
      </c>
      <c r="AS43" s="1" t="str">
        <f t="shared" si="27"/>
        <v>153 (4824)</v>
      </c>
      <c r="AT43" s="1">
        <f t="shared" si="51"/>
        <v>89</v>
      </c>
      <c r="AU43" s="2">
        <f t="shared" si="28"/>
        <v>4568</v>
      </c>
      <c r="AV43" s="4" t="str">
        <f t="shared" si="29"/>
        <v>89 (4568)</v>
      </c>
      <c r="AW43" s="3">
        <f t="shared" si="36"/>
        <v>25</v>
      </c>
      <c r="AX43" s="1">
        <f t="shared" si="30"/>
        <v>4312</v>
      </c>
      <c r="AY43" s="6" t="str">
        <f t="shared" si="31"/>
        <v>25 (4312)</v>
      </c>
    </row>
    <row r="44" spans="1:51" x14ac:dyDescent="0.25">
      <c r="A44" s="2">
        <f t="shared" si="35"/>
        <v>24</v>
      </c>
      <c r="B44" s="12" t="s">
        <v>39</v>
      </c>
      <c r="C44" s="3">
        <f t="shared" si="37"/>
        <v>984</v>
      </c>
      <c r="D44" s="1">
        <f t="shared" si="0"/>
        <v>8151</v>
      </c>
      <c r="E44" s="1" t="str">
        <f t="shared" si="33"/>
        <v>984 (8151)</v>
      </c>
      <c r="F44" s="1">
        <f t="shared" si="38"/>
        <v>920</v>
      </c>
      <c r="G44" s="1">
        <f t="shared" si="1"/>
        <v>7895</v>
      </c>
      <c r="H44" s="1" t="str">
        <f t="shared" si="2"/>
        <v>920 (7895)</v>
      </c>
      <c r="I44" s="1">
        <f t="shared" si="39"/>
        <v>856</v>
      </c>
      <c r="J44" s="2">
        <f t="shared" si="3"/>
        <v>7639</v>
      </c>
      <c r="K44" s="4" t="str">
        <f t="shared" si="34"/>
        <v>920 (7895)</v>
      </c>
      <c r="L44" s="4" t="str">
        <f t="shared" si="4"/>
        <v>856 (7639)</v>
      </c>
      <c r="M44" s="3">
        <f t="shared" si="40"/>
        <v>792</v>
      </c>
      <c r="N44" s="1">
        <f t="shared" si="5"/>
        <v>7383</v>
      </c>
      <c r="O44" s="1" t="str">
        <f t="shared" si="6"/>
        <v>792 (7383)</v>
      </c>
      <c r="P44" s="1">
        <f t="shared" si="41"/>
        <v>728</v>
      </c>
      <c r="Q44" s="2">
        <f t="shared" si="7"/>
        <v>7127</v>
      </c>
      <c r="R44" s="4" t="str">
        <f t="shared" si="8"/>
        <v>728 (7127)</v>
      </c>
      <c r="S44" s="3">
        <f t="shared" si="42"/>
        <v>664</v>
      </c>
      <c r="T44" s="1">
        <f t="shared" si="9"/>
        <v>6871</v>
      </c>
      <c r="U44" s="1" t="str">
        <f t="shared" si="10"/>
        <v>664 (6871)</v>
      </c>
      <c r="V44" s="1">
        <f t="shared" si="43"/>
        <v>600</v>
      </c>
      <c r="W44" s="2">
        <f t="shared" si="11"/>
        <v>6615</v>
      </c>
      <c r="X44" s="4" t="str">
        <f t="shared" si="12"/>
        <v>600 (6615)</v>
      </c>
      <c r="Y44" s="3">
        <f t="shared" si="44"/>
        <v>536</v>
      </c>
      <c r="Z44" s="1">
        <f t="shared" si="13"/>
        <v>6359</v>
      </c>
      <c r="AA44" s="1" t="str">
        <f t="shared" si="14"/>
        <v>536 (6359)</v>
      </c>
      <c r="AB44" s="1">
        <f t="shared" si="45"/>
        <v>472</v>
      </c>
      <c r="AC44" s="2">
        <f t="shared" si="15"/>
        <v>6103</v>
      </c>
      <c r="AD44" s="4" t="str">
        <f t="shared" si="16"/>
        <v>472 (6103)</v>
      </c>
      <c r="AE44" s="3">
        <f t="shared" si="46"/>
        <v>408</v>
      </c>
      <c r="AF44" s="1">
        <f t="shared" si="17"/>
        <v>5847</v>
      </c>
      <c r="AG44" s="1" t="str">
        <f t="shared" si="18"/>
        <v>408 (5847)</v>
      </c>
      <c r="AH44" s="1">
        <f t="shared" si="47"/>
        <v>344</v>
      </c>
      <c r="AI44" s="2">
        <f t="shared" si="20"/>
        <v>5591</v>
      </c>
      <c r="AJ44" s="4" t="str">
        <f t="shared" si="21"/>
        <v>344 (5591)</v>
      </c>
      <c r="AK44" s="3">
        <f t="shared" si="48"/>
        <v>280</v>
      </c>
      <c r="AL44" s="1">
        <f t="shared" si="22"/>
        <v>5335</v>
      </c>
      <c r="AM44" s="1" t="str">
        <f t="shared" si="23"/>
        <v>280 (5335)</v>
      </c>
      <c r="AN44" s="1">
        <f t="shared" si="49"/>
        <v>216</v>
      </c>
      <c r="AO44" s="2">
        <f t="shared" si="24"/>
        <v>5079</v>
      </c>
      <c r="AP44" s="4" t="str">
        <f t="shared" si="25"/>
        <v>216 (5079)</v>
      </c>
      <c r="AQ44" s="3">
        <f t="shared" si="50"/>
        <v>152</v>
      </c>
      <c r="AR44" s="1">
        <f t="shared" si="26"/>
        <v>4823</v>
      </c>
      <c r="AS44" s="1" t="str">
        <f t="shared" si="27"/>
        <v>152 (4823)</v>
      </c>
      <c r="AT44" s="1">
        <f t="shared" si="51"/>
        <v>88</v>
      </c>
      <c r="AU44" s="2">
        <f t="shared" si="28"/>
        <v>4567</v>
      </c>
      <c r="AV44" s="4" t="str">
        <f t="shared" si="29"/>
        <v>88 (4567)</v>
      </c>
      <c r="AW44" s="3">
        <f t="shared" si="36"/>
        <v>24</v>
      </c>
      <c r="AX44" s="1">
        <f t="shared" si="30"/>
        <v>4311</v>
      </c>
      <c r="AY44" s="6" t="str">
        <f t="shared" si="31"/>
        <v>24 (4311)</v>
      </c>
    </row>
    <row r="45" spans="1:51" x14ac:dyDescent="0.25">
      <c r="A45" s="2">
        <f t="shared" si="35"/>
        <v>23</v>
      </c>
      <c r="B45" s="12" t="s">
        <v>40</v>
      </c>
      <c r="C45" s="3">
        <f t="shared" si="37"/>
        <v>983</v>
      </c>
      <c r="D45" s="1">
        <f t="shared" si="0"/>
        <v>8150</v>
      </c>
      <c r="E45" s="1" t="str">
        <f t="shared" si="33"/>
        <v>983 (8150)</v>
      </c>
      <c r="F45" s="1">
        <f t="shared" si="38"/>
        <v>919</v>
      </c>
      <c r="G45" s="1">
        <f t="shared" si="1"/>
        <v>7894</v>
      </c>
      <c r="H45" s="1" t="str">
        <f t="shared" si="2"/>
        <v>919 (7894)</v>
      </c>
      <c r="I45" s="1">
        <f t="shared" si="39"/>
        <v>855</v>
      </c>
      <c r="J45" s="2">
        <f t="shared" si="3"/>
        <v>7638</v>
      </c>
      <c r="K45" s="4" t="str">
        <f t="shared" si="34"/>
        <v>919 (7894)</v>
      </c>
      <c r="L45" s="4" t="str">
        <f t="shared" si="4"/>
        <v>855 (7638)</v>
      </c>
      <c r="M45" s="3">
        <f t="shared" si="40"/>
        <v>791</v>
      </c>
      <c r="N45" s="1">
        <f t="shared" si="5"/>
        <v>7382</v>
      </c>
      <c r="O45" s="1" t="str">
        <f t="shared" si="6"/>
        <v>791 (7382)</v>
      </c>
      <c r="P45" s="1">
        <f t="shared" si="41"/>
        <v>727</v>
      </c>
      <c r="Q45" s="2">
        <f t="shared" si="7"/>
        <v>7126</v>
      </c>
      <c r="R45" s="4" t="str">
        <f t="shared" si="8"/>
        <v>727 (7126)</v>
      </c>
      <c r="S45" s="3">
        <f t="shared" si="42"/>
        <v>663</v>
      </c>
      <c r="T45" s="1">
        <f t="shared" si="9"/>
        <v>6870</v>
      </c>
      <c r="U45" s="1" t="str">
        <f t="shared" si="10"/>
        <v>663 (6870)</v>
      </c>
      <c r="V45" s="1">
        <f t="shared" si="43"/>
        <v>599</v>
      </c>
      <c r="W45" s="2">
        <f t="shared" si="11"/>
        <v>6614</v>
      </c>
      <c r="X45" s="4" t="str">
        <f t="shared" si="12"/>
        <v>599 (6614)</v>
      </c>
      <c r="Y45" s="3">
        <f t="shared" si="44"/>
        <v>535</v>
      </c>
      <c r="Z45" s="1">
        <f t="shared" si="13"/>
        <v>6358</v>
      </c>
      <c r="AA45" s="1" t="str">
        <f t="shared" si="14"/>
        <v>535 (6358)</v>
      </c>
      <c r="AB45" s="1">
        <f t="shared" si="45"/>
        <v>471</v>
      </c>
      <c r="AC45" s="2">
        <f t="shared" si="15"/>
        <v>6102</v>
      </c>
      <c r="AD45" s="4" t="str">
        <f t="shared" si="16"/>
        <v>471 (6102)</v>
      </c>
      <c r="AE45" s="3">
        <f t="shared" si="46"/>
        <v>407</v>
      </c>
      <c r="AF45" s="1">
        <f t="shared" si="17"/>
        <v>5846</v>
      </c>
      <c r="AG45" s="1" t="str">
        <f t="shared" si="18"/>
        <v>407 (5846)</v>
      </c>
      <c r="AH45" s="1">
        <f t="shared" si="47"/>
        <v>343</v>
      </c>
      <c r="AI45" s="2">
        <f t="shared" si="20"/>
        <v>5590</v>
      </c>
      <c r="AJ45" s="4" t="str">
        <f t="shared" si="21"/>
        <v>343 (5590)</v>
      </c>
      <c r="AK45" s="3">
        <f t="shared" si="48"/>
        <v>279</v>
      </c>
      <c r="AL45" s="1">
        <f t="shared" si="22"/>
        <v>5334</v>
      </c>
      <c r="AM45" s="1" t="str">
        <f t="shared" si="23"/>
        <v>279 (5334)</v>
      </c>
      <c r="AN45" s="1">
        <f t="shared" si="49"/>
        <v>215</v>
      </c>
      <c r="AO45" s="2">
        <f t="shared" si="24"/>
        <v>5078</v>
      </c>
      <c r="AP45" s="4" t="str">
        <f t="shared" si="25"/>
        <v>215 (5078)</v>
      </c>
      <c r="AQ45" s="3">
        <f t="shared" si="50"/>
        <v>151</v>
      </c>
      <c r="AR45" s="1">
        <f t="shared" si="26"/>
        <v>4822</v>
      </c>
      <c r="AS45" s="1" t="str">
        <f t="shared" si="27"/>
        <v>151 (4822)</v>
      </c>
      <c r="AT45" s="1">
        <f t="shared" si="51"/>
        <v>87</v>
      </c>
      <c r="AU45" s="2">
        <f t="shared" si="28"/>
        <v>4566</v>
      </c>
      <c r="AV45" s="4" t="str">
        <f t="shared" si="29"/>
        <v>87 (4566)</v>
      </c>
      <c r="AW45" s="3">
        <f t="shared" si="36"/>
        <v>23</v>
      </c>
      <c r="AX45" s="1">
        <f t="shared" si="30"/>
        <v>4310</v>
      </c>
      <c r="AY45" s="6" t="str">
        <f t="shared" si="31"/>
        <v>23 (4310)</v>
      </c>
    </row>
    <row r="46" spans="1:51" x14ac:dyDescent="0.25">
      <c r="A46" s="2">
        <f t="shared" si="35"/>
        <v>22</v>
      </c>
      <c r="B46" s="12" t="s">
        <v>41</v>
      </c>
      <c r="C46" s="3">
        <f t="shared" si="37"/>
        <v>982</v>
      </c>
      <c r="D46" s="1">
        <f t="shared" si="0"/>
        <v>8149</v>
      </c>
      <c r="E46" s="1" t="str">
        <f t="shared" si="33"/>
        <v>982 (8149)</v>
      </c>
      <c r="F46" s="1">
        <f t="shared" si="38"/>
        <v>918</v>
      </c>
      <c r="G46" s="1">
        <f t="shared" si="1"/>
        <v>7893</v>
      </c>
      <c r="H46" s="1" t="str">
        <f t="shared" si="2"/>
        <v>918 (7893)</v>
      </c>
      <c r="I46" s="1">
        <f t="shared" si="39"/>
        <v>854</v>
      </c>
      <c r="J46" s="2">
        <f t="shared" si="3"/>
        <v>7637</v>
      </c>
      <c r="K46" s="4" t="str">
        <f t="shared" si="34"/>
        <v>918 (7893)</v>
      </c>
      <c r="L46" s="4" t="str">
        <f t="shared" si="4"/>
        <v>854 (7637)</v>
      </c>
      <c r="M46" s="3">
        <f t="shared" si="40"/>
        <v>790</v>
      </c>
      <c r="N46" s="1">
        <f t="shared" si="5"/>
        <v>7381</v>
      </c>
      <c r="O46" s="1" t="str">
        <f t="shared" si="6"/>
        <v>790 (7381)</v>
      </c>
      <c r="P46" s="1">
        <f t="shared" si="41"/>
        <v>726</v>
      </c>
      <c r="Q46" s="2">
        <f t="shared" si="7"/>
        <v>7125</v>
      </c>
      <c r="R46" s="4" t="str">
        <f t="shared" si="8"/>
        <v>726 (7125)</v>
      </c>
      <c r="S46" s="3">
        <f t="shared" si="42"/>
        <v>662</v>
      </c>
      <c r="T46" s="1">
        <f t="shared" si="9"/>
        <v>6869</v>
      </c>
      <c r="U46" s="1" t="str">
        <f t="shared" si="10"/>
        <v>662 (6869)</v>
      </c>
      <c r="V46" s="1">
        <f t="shared" si="43"/>
        <v>598</v>
      </c>
      <c r="W46" s="2">
        <f t="shared" si="11"/>
        <v>6613</v>
      </c>
      <c r="X46" s="4" t="str">
        <f t="shared" si="12"/>
        <v>598 (6613)</v>
      </c>
      <c r="Y46" s="3">
        <f t="shared" si="44"/>
        <v>534</v>
      </c>
      <c r="Z46" s="1">
        <f t="shared" si="13"/>
        <v>6357</v>
      </c>
      <c r="AA46" s="1" t="str">
        <f t="shared" si="14"/>
        <v>534 (6357)</v>
      </c>
      <c r="AB46" s="1">
        <f t="shared" si="45"/>
        <v>470</v>
      </c>
      <c r="AC46" s="2">
        <f t="shared" si="15"/>
        <v>6101</v>
      </c>
      <c r="AD46" s="4" t="str">
        <f t="shared" si="16"/>
        <v>470 (6101)</v>
      </c>
      <c r="AE46" s="3">
        <f t="shared" si="46"/>
        <v>406</v>
      </c>
      <c r="AF46" s="1">
        <f t="shared" si="17"/>
        <v>5845</v>
      </c>
      <c r="AG46" s="1" t="str">
        <f t="shared" si="18"/>
        <v>406 (5845)</v>
      </c>
      <c r="AH46" s="1">
        <f t="shared" si="47"/>
        <v>342</v>
      </c>
      <c r="AI46" s="2">
        <f t="shared" si="20"/>
        <v>5589</v>
      </c>
      <c r="AJ46" s="4" t="str">
        <f t="shared" si="21"/>
        <v>342 (5589)</v>
      </c>
      <c r="AK46" s="3">
        <f t="shared" si="48"/>
        <v>278</v>
      </c>
      <c r="AL46" s="1">
        <f t="shared" si="22"/>
        <v>5333</v>
      </c>
      <c r="AM46" s="1" t="str">
        <f t="shared" si="23"/>
        <v>278 (5333)</v>
      </c>
      <c r="AN46" s="1">
        <f t="shared" si="49"/>
        <v>214</v>
      </c>
      <c r="AO46" s="2">
        <f t="shared" si="24"/>
        <v>5077</v>
      </c>
      <c r="AP46" s="4" t="str">
        <f t="shared" si="25"/>
        <v>214 (5077)</v>
      </c>
      <c r="AQ46" s="3">
        <f t="shared" si="50"/>
        <v>150</v>
      </c>
      <c r="AR46" s="1">
        <f t="shared" si="26"/>
        <v>4821</v>
      </c>
      <c r="AS46" s="1" t="str">
        <f t="shared" si="27"/>
        <v>150 (4821)</v>
      </c>
      <c r="AT46" s="1">
        <f t="shared" si="51"/>
        <v>86</v>
      </c>
      <c r="AU46" s="2">
        <f t="shared" si="28"/>
        <v>4565</v>
      </c>
      <c r="AV46" s="4" t="str">
        <f t="shared" si="29"/>
        <v>86 (4565)</v>
      </c>
      <c r="AW46" s="3">
        <f t="shared" si="36"/>
        <v>22</v>
      </c>
      <c r="AX46" s="1">
        <f t="shared" si="30"/>
        <v>4309</v>
      </c>
      <c r="AY46" s="6" t="str">
        <f t="shared" si="31"/>
        <v>22 (4309)</v>
      </c>
    </row>
    <row r="47" spans="1:51" x14ac:dyDescent="0.25">
      <c r="A47" s="2">
        <f t="shared" si="35"/>
        <v>21</v>
      </c>
      <c r="B47" s="12" t="s">
        <v>42</v>
      </c>
      <c r="C47" s="3">
        <f t="shared" si="37"/>
        <v>981</v>
      </c>
      <c r="D47" s="1">
        <f t="shared" si="0"/>
        <v>8148</v>
      </c>
      <c r="E47" s="1" t="str">
        <f t="shared" si="33"/>
        <v>981 (8148)</v>
      </c>
      <c r="F47" s="1">
        <f t="shared" si="38"/>
        <v>917</v>
      </c>
      <c r="G47" s="1">
        <f t="shared" si="1"/>
        <v>7892</v>
      </c>
      <c r="H47" s="1" t="str">
        <f t="shared" si="2"/>
        <v>917 (7892)</v>
      </c>
      <c r="I47" s="1">
        <f t="shared" si="39"/>
        <v>853</v>
      </c>
      <c r="J47" s="2">
        <f t="shared" si="3"/>
        <v>7636</v>
      </c>
      <c r="K47" s="4" t="str">
        <f t="shared" si="34"/>
        <v>917 (7892)</v>
      </c>
      <c r="L47" s="4" t="str">
        <f t="shared" si="4"/>
        <v>853 (7636)</v>
      </c>
      <c r="M47" s="3">
        <f t="shared" si="40"/>
        <v>789</v>
      </c>
      <c r="N47" s="1">
        <f t="shared" si="5"/>
        <v>7380</v>
      </c>
      <c r="O47" s="1" t="str">
        <f t="shared" si="6"/>
        <v>789 (7380)</v>
      </c>
      <c r="P47" s="1">
        <f t="shared" si="41"/>
        <v>725</v>
      </c>
      <c r="Q47" s="2">
        <f t="shared" si="7"/>
        <v>7124</v>
      </c>
      <c r="R47" s="4" t="str">
        <f t="shared" si="8"/>
        <v>725 (7124)</v>
      </c>
      <c r="S47" s="3">
        <f t="shared" si="42"/>
        <v>661</v>
      </c>
      <c r="T47" s="1">
        <f t="shared" si="9"/>
        <v>6868</v>
      </c>
      <c r="U47" s="1" t="str">
        <f t="shared" si="10"/>
        <v>661 (6868)</v>
      </c>
      <c r="V47" s="1">
        <f t="shared" si="43"/>
        <v>597</v>
      </c>
      <c r="W47" s="2">
        <f t="shared" si="11"/>
        <v>6612</v>
      </c>
      <c r="X47" s="4" t="str">
        <f t="shared" si="12"/>
        <v>597 (6612)</v>
      </c>
      <c r="Y47" s="3">
        <f t="shared" si="44"/>
        <v>533</v>
      </c>
      <c r="Z47" s="1">
        <f t="shared" si="13"/>
        <v>6356</v>
      </c>
      <c r="AA47" s="1" t="str">
        <f t="shared" si="14"/>
        <v>533 (6356)</v>
      </c>
      <c r="AB47" s="1">
        <f t="shared" si="45"/>
        <v>469</v>
      </c>
      <c r="AC47" s="2">
        <f t="shared" si="15"/>
        <v>6100</v>
      </c>
      <c r="AD47" s="4" t="str">
        <f t="shared" si="16"/>
        <v>469 (6100)</v>
      </c>
      <c r="AE47" s="3">
        <f t="shared" si="46"/>
        <v>405</v>
      </c>
      <c r="AF47" s="1">
        <f t="shared" si="17"/>
        <v>5844</v>
      </c>
      <c r="AG47" s="1" t="str">
        <f t="shared" si="18"/>
        <v>405 (5844)</v>
      </c>
      <c r="AH47" s="1">
        <f t="shared" si="47"/>
        <v>341</v>
      </c>
      <c r="AI47" s="2">
        <f t="shared" si="20"/>
        <v>5588</v>
      </c>
      <c r="AJ47" s="4" t="str">
        <f t="shared" si="21"/>
        <v>341 (5588)</v>
      </c>
      <c r="AK47" s="3">
        <f t="shared" si="48"/>
        <v>277</v>
      </c>
      <c r="AL47" s="1">
        <f t="shared" si="22"/>
        <v>5332</v>
      </c>
      <c r="AM47" s="1" t="str">
        <f t="shared" si="23"/>
        <v>277 (5332)</v>
      </c>
      <c r="AN47" s="1">
        <f t="shared" si="49"/>
        <v>213</v>
      </c>
      <c r="AO47" s="2">
        <f t="shared" si="24"/>
        <v>5076</v>
      </c>
      <c r="AP47" s="4" t="str">
        <f t="shared" si="25"/>
        <v>213 (5076)</v>
      </c>
      <c r="AQ47" s="3">
        <f t="shared" si="50"/>
        <v>149</v>
      </c>
      <c r="AR47" s="1">
        <f t="shared" si="26"/>
        <v>4820</v>
      </c>
      <c r="AS47" s="1" t="str">
        <f t="shared" si="27"/>
        <v>149 (4820)</v>
      </c>
      <c r="AT47" s="1">
        <f t="shared" si="51"/>
        <v>85</v>
      </c>
      <c r="AU47" s="2">
        <f t="shared" si="28"/>
        <v>4564</v>
      </c>
      <c r="AV47" s="4" t="str">
        <f t="shared" si="29"/>
        <v>85 (4564)</v>
      </c>
      <c r="AW47" s="3">
        <f t="shared" si="36"/>
        <v>21</v>
      </c>
      <c r="AX47" s="1">
        <f t="shared" si="30"/>
        <v>4308</v>
      </c>
      <c r="AY47" s="6" t="str">
        <f t="shared" si="31"/>
        <v>21 (4308)</v>
      </c>
    </row>
    <row r="48" spans="1:51" x14ac:dyDescent="0.25">
      <c r="A48" s="2">
        <f t="shared" si="35"/>
        <v>20</v>
      </c>
      <c r="B48" s="12" t="s">
        <v>43</v>
      </c>
      <c r="C48" s="3">
        <f t="shared" si="37"/>
        <v>980</v>
      </c>
      <c r="D48" s="1">
        <f t="shared" si="0"/>
        <v>8147</v>
      </c>
      <c r="E48" s="1" t="str">
        <f t="shared" si="33"/>
        <v>980 (8147)</v>
      </c>
      <c r="F48" s="1">
        <f t="shared" si="38"/>
        <v>916</v>
      </c>
      <c r="G48" s="1">
        <f t="shared" si="1"/>
        <v>7891</v>
      </c>
      <c r="H48" s="1" t="str">
        <f t="shared" si="2"/>
        <v>916 (7891)</v>
      </c>
      <c r="I48" s="1">
        <f t="shared" si="39"/>
        <v>852</v>
      </c>
      <c r="J48" s="2">
        <f t="shared" si="3"/>
        <v>7635</v>
      </c>
      <c r="K48" s="4" t="str">
        <f t="shared" si="34"/>
        <v>916 (7891)</v>
      </c>
      <c r="L48" s="4" t="str">
        <f t="shared" si="4"/>
        <v>852 (7635)</v>
      </c>
      <c r="M48" s="3">
        <f t="shared" si="40"/>
        <v>788</v>
      </c>
      <c r="N48" s="1">
        <f t="shared" si="5"/>
        <v>7379</v>
      </c>
      <c r="O48" s="1" t="str">
        <f t="shared" si="6"/>
        <v>788 (7379)</v>
      </c>
      <c r="P48" s="1">
        <f t="shared" si="41"/>
        <v>724</v>
      </c>
      <c r="Q48" s="2">
        <f t="shared" si="7"/>
        <v>7123</v>
      </c>
      <c r="R48" s="4" t="str">
        <f t="shared" si="8"/>
        <v>724 (7123)</v>
      </c>
      <c r="S48" s="3">
        <f t="shared" si="42"/>
        <v>660</v>
      </c>
      <c r="T48" s="1">
        <f t="shared" si="9"/>
        <v>6867</v>
      </c>
      <c r="U48" s="1" t="str">
        <f t="shared" si="10"/>
        <v>660 (6867)</v>
      </c>
      <c r="V48" s="1">
        <f t="shared" si="43"/>
        <v>596</v>
      </c>
      <c r="W48" s="2">
        <f t="shared" si="11"/>
        <v>6611</v>
      </c>
      <c r="X48" s="4" t="str">
        <f t="shared" si="12"/>
        <v>596 (6611)</v>
      </c>
      <c r="Y48" s="3">
        <f t="shared" si="44"/>
        <v>532</v>
      </c>
      <c r="Z48" s="1">
        <f t="shared" si="13"/>
        <v>6355</v>
      </c>
      <c r="AA48" s="1" t="str">
        <f t="shared" si="14"/>
        <v>532 (6355)</v>
      </c>
      <c r="AB48" s="1">
        <f t="shared" si="45"/>
        <v>468</v>
      </c>
      <c r="AC48" s="2">
        <f t="shared" si="15"/>
        <v>6099</v>
      </c>
      <c r="AD48" s="4" t="str">
        <f t="shared" si="16"/>
        <v>468 (6099)</v>
      </c>
      <c r="AE48" s="3">
        <f t="shared" si="46"/>
        <v>404</v>
      </c>
      <c r="AF48" s="1">
        <f t="shared" si="17"/>
        <v>5843</v>
      </c>
      <c r="AG48" s="1" t="str">
        <f t="shared" si="18"/>
        <v>404 (5843)</v>
      </c>
      <c r="AH48" s="1">
        <f t="shared" si="47"/>
        <v>340</v>
      </c>
      <c r="AI48" s="2">
        <f t="shared" si="20"/>
        <v>5587</v>
      </c>
      <c r="AJ48" s="4" t="str">
        <f t="shared" si="21"/>
        <v>340 (5587)</v>
      </c>
      <c r="AK48" s="3">
        <f t="shared" si="48"/>
        <v>276</v>
      </c>
      <c r="AL48" s="1">
        <f t="shared" si="22"/>
        <v>5331</v>
      </c>
      <c r="AM48" s="1" t="str">
        <f t="shared" si="23"/>
        <v>276 (5331)</v>
      </c>
      <c r="AN48" s="1">
        <f t="shared" si="49"/>
        <v>212</v>
      </c>
      <c r="AO48" s="2">
        <f t="shared" si="24"/>
        <v>5075</v>
      </c>
      <c r="AP48" s="4" t="str">
        <f t="shared" si="25"/>
        <v>212 (5075)</v>
      </c>
      <c r="AQ48" s="3">
        <f t="shared" si="50"/>
        <v>148</v>
      </c>
      <c r="AR48" s="1">
        <f t="shared" si="26"/>
        <v>4819</v>
      </c>
      <c r="AS48" s="1" t="str">
        <f t="shared" si="27"/>
        <v>148 (4819)</v>
      </c>
      <c r="AT48" s="1">
        <f t="shared" si="51"/>
        <v>84</v>
      </c>
      <c r="AU48" s="2">
        <f t="shared" si="28"/>
        <v>4563</v>
      </c>
      <c r="AV48" s="4" t="str">
        <f t="shared" si="29"/>
        <v>84 (4563)</v>
      </c>
      <c r="AW48" s="3">
        <f t="shared" si="36"/>
        <v>20</v>
      </c>
      <c r="AX48" s="1">
        <f t="shared" si="30"/>
        <v>4307</v>
      </c>
      <c r="AY48" s="6" t="str">
        <f t="shared" si="31"/>
        <v>20 (4307)</v>
      </c>
    </row>
    <row r="49" spans="1:51" x14ac:dyDescent="0.25">
      <c r="A49" s="2">
        <f t="shared" si="35"/>
        <v>19</v>
      </c>
      <c r="B49" s="12" t="s">
        <v>44</v>
      </c>
      <c r="C49" s="3">
        <f t="shared" si="37"/>
        <v>979</v>
      </c>
      <c r="D49" s="1">
        <f t="shared" si="0"/>
        <v>8146</v>
      </c>
      <c r="E49" s="1" t="str">
        <f t="shared" si="33"/>
        <v>979 (8146)</v>
      </c>
      <c r="F49" s="1">
        <f t="shared" si="38"/>
        <v>915</v>
      </c>
      <c r="G49" s="1">
        <f t="shared" si="1"/>
        <v>7890</v>
      </c>
      <c r="H49" s="1" t="str">
        <f t="shared" si="2"/>
        <v>915 (7890)</v>
      </c>
      <c r="I49" s="1">
        <f t="shared" si="39"/>
        <v>851</v>
      </c>
      <c r="J49" s="2">
        <f t="shared" si="3"/>
        <v>7634</v>
      </c>
      <c r="K49" s="4" t="str">
        <f t="shared" si="34"/>
        <v>915 (7890)</v>
      </c>
      <c r="L49" s="4" t="str">
        <f t="shared" si="4"/>
        <v>851 (7634)</v>
      </c>
      <c r="M49" s="3">
        <f t="shared" si="40"/>
        <v>787</v>
      </c>
      <c r="N49" s="1">
        <f t="shared" si="5"/>
        <v>7378</v>
      </c>
      <c r="O49" s="1" t="str">
        <f t="shared" si="6"/>
        <v>787 (7378)</v>
      </c>
      <c r="P49" s="1">
        <f t="shared" si="41"/>
        <v>723</v>
      </c>
      <c r="Q49" s="2">
        <f t="shared" si="7"/>
        <v>7122</v>
      </c>
      <c r="R49" s="4" t="str">
        <f t="shared" si="8"/>
        <v>723 (7122)</v>
      </c>
      <c r="S49" s="3">
        <f t="shared" si="42"/>
        <v>659</v>
      </c>
      <c r="T49" s="1">
        <f t="shared" si="9"/>
        <v>6866</v>
      </c>
      <c r="U49" s="1" t="str">
        <f t="shared" si="10"/>
        <v>659 (6866)</v>
      </c>
      <c r="V49" s="1">
        <f t="shared" si="43"/>
        <v>595</v>
      </c>
      <c r="W49" s="2">
        <f t="shared" si="11"/>
        <v>6610</v>
      </c>
      <c r="X49" s="4" t="str">
        <f t="shared" si="12"/>
        <v>595 (6610)</v>
      </c>
      <c r="Y49" s="3">
        <f t="shared" si="44"/>
        <v>531</v>
      </c>
      <c r="Z49" s="1">
        <f t="shared" si="13"/>
        <v>6354</v>
      </c>
      <c r="AA49" s="1" t="str">
        <f t="shared" si="14"/>
        <v>531 (6354)</v>
      </c>
      <c r="AB49" s="1">
        <f t="shared" si="45"/>
        <v>467</v>
      </c>
      <c r="AC49" s="2">
        <f t="shared" si="15"/>
        <v>6098</v>
      </c>
      <c r="AD49" s="4" t="str">
        <f t="shared" si="16"/>
        <v>467 (6098)</v>
      </c>
      <c r="AE49" s="3">
        <f t="shared" si="46"/>
        <v>403</v>
      </c>
      <c r="AF49" s="1">
        <f t="shared" si="17"/>
        <v>5842</v>
      </c>
      <c r="AG49" s="1" t="str">
        <f t="shared" si="18"/>
        <v>403 (5842)</v>
      </c>
      <c r="AH49" s="1">
        <f t="shared" si="47"/>
        <v>339</v>
      </c>
      <c r="AI49" s="2">
        <f t="shared" si="20"/>
        <v>5586</v>
      </c>
      <c r="AJ49" s="4" t="str">
        <f t="shared" si="21"/>
        <v>339 (5586)</v>
      </c>
      <c r="AK49" s="3">
        <f t="shared" si="48"/>
        <v>275</v>
      </c>
      <c r="AL49" s="1">
        <f t="shared" si="22"/>
        <v>5330</v>
      </c>
      <c r="AM49" s="1" t="str">
        <f t="shared" si="23"/>
        <v>275 (5330)</v>
      </c>
      <c r="AN49" s="1">
        <f t="shared" si="49"/>
        <v>211</v>
      </c>
      <c r="AO49" s="2">
        <f t="shared" si="24"/>
        <v>5074</v>
      </c>
      <c r="AP49" s="4" t="str">
        <f t="shared" si="25"/>
        <v>211 (5074)</v>
      </c>
      <c r="AQ49" s="3">
        <f t="shared" si="50"/>
        <v>147</v>
      </c>
      <c r="AR49" s="1">
        <f t="shared" si="26"/>
        <v>4818</v>
      </c>
      <c r="AS49" s="1" t="str">
        <f t="shared" si="27"/>
        <v>147 (4818)</v>
      </c>
      <c r="AT49" s="1">
        <f t="shared" si="51"/>
        <v>83</v>
      </c>
      <c r="AU49" s="2">
        <f t="shared" si="28"/>
        <v>4562</v>
      </c>
      <c r="AV49" s="4" t="str">
        <f t="shared" si="29"/>
        <v>83 (4562)</v>
      </c>
      <c r="AW49" s="3">
        <f t="shared" si="36"/>
        <v>19</v>
      </c>
      <c r="AX49" s="1">
        <f t="shared" si="30"/>
        <v>4306</v>
      </c>
      <c r="AY49" s="6" t="str">
        <f t="shared" si="31"/>
        <v>19 (4306)</v>
      </c>
    </row>
    <row r="50" spans="1:51" x14ac:dyDescent="0.25">
      <c r="A50" s="2">
        <f t="shared" si="35"/>
        <v>18</v>
      </c>
      <c r="B50" s="12" t="s">
        <v>45</v>
      </c>
      <c r="C50" s="3">
        <f t="shared" si="37"/>
        <v>978</v>
      </c>
      <c r="D50" s="1">
        <f t="shared" si="0"/>
        <v>8145</v>
      </c>
      <c r="E50" s="1" t="str">
        <f t="shared" si="33"/>
        <v>978 (8145)</v>
      </c>
      <c r="F50" s="1">
        <f t="shared" si="38"/>
        <v>914</v>
      </c>
      <c r="G50" s="1">
        <f t="shared" si="1"/>
        <v>7889</v>
      </c>
      <c r="H50" s="1" t="str">
        <f t="shared" si="2"/>
        <v>914 (7889)</v>
      </c>
      <c r="I50" s="1">
        <f t="shared" si="39"/>
        <v>850</v>
      </c>
      <c r="J50" s="2">
        <f t="shared" si="3"/>
        <v>7633</v>
      </c>
      <c r="K50" s="4" t="str">
        <f t="shared" si="34"/>
        <v>914 (7889)</v>
      </c>
      <c r="L50" s="4" t="str">
        <f t="shared" si="4"/>
        <v>850 (7633)</v>
      </c>
      <c r="M50" s="3">
        <f t="shared" si="40"/>
        <v>786</v>
      </c>
      <c r="N50" s="1">
        <f t="shared" si="5"/>
        <v>7377</v>
      </c>
      <c r="O50" s="1" t="str">
        <f t="shared" si="6"/>
        <v>786 (7377)</v>
      </c>
      <c r="P50" s="1">
        <f t="shared" si="41"/>
        <v>722</v>
      </c>
      <c r="Q50" s="2">
        <f t="shared" si="7"/>
        <v>7121</v>
      </c>
      <c r="R50" s="4" t="str">
        <f t="shared" si="8"/>
        <v>722 (7121)</v>
      </c>
      <c r="S50" s="3">
        <f t="shared" si="42"/>
        <v>658</v>
      </c>
      <c r="T50" s="1">
        <f t="shared" si="9"/>
        <v>6865</v>
      </c>
      <c r="U50" s="1" t="str">
        <f t="shared" si="10"/>
        <v>658 (6865)</v>
      </c>
      <c r="V50" s="1">
        <f t="shared" si="43"/>
        <v>594</v>
      </c>
      <c r="W50" s="2">
        <f t="shared" si="11"/>
        <v>6609</v>
      </c>
      <c r="X50" s="4" t="str">
        <f t="shared" si="12"/>
        <v>594 (6609)</v>
      </c>
      <c r="Y50" s="3">
        <f t="shared" si="44"/>
        <v>530</v>
      </c>
      <c r="Z50" s="1">
        <f t="shared" si="13"/>
        <v>6353</v>
      </c>
      <c r="AA50" s="1" t="str">
        <f t="shared" si="14"/>
        <v>530 (6353)</v>
      </c>
      <c r="AB50" s="1">
        <f t="shared" si="45"/>
        <v>466</v>
      </c>
      <c r="AC50" s="2">
        <f t="shared" si="15"/>
        <v>6097</v>
      </c>
      <c r="AD50" s="4" t="str">
        <f t="shared" si="16"/>
        <v>466 (6097)</v>
      </c>
      <c r="AE50" s="3">
        <f t="shared" si="46"/>
        <v>402</v>
      </c>
      <c r="AF50" s="1">
        <f t="shared" si="17"/>
        <v>5841</v>
      </c>
      <c r="AG50" s="1" t="str">
        <f t="shared" si="18"/>
        <v>402 (5841)</v>
      </c>
      <c r="AH50" s="1">
        <f t="shared" si="47"/>
        <v>338</v>
      </c>
      <c r="AI50" s="2">
        <f t="shared" si="20"/>
        <v>5585</v>
      </c>
      <c r="AJ50" s="4" t="str">
        <f t="shared" si="21"/>
        <v>338 (5585)</v>
      </c>
      <c r="AK50" s="3">
        <f t="shared" si="48"/>
        <v>274</v>
      </c>
      <c r="AL50" s="1">
        <f t="shared" si="22"/>
        <v>5329</v>
      </c>
      <c r="AM50" s="1" t="str">
        <f t="shared" si="23"/>
        <v>274 (5329)</v>
      </c>
      <c r="AN50" s="1">
        <f t="shared" si="49"/>
        <v>210</v>
      </c>
      <c r="AO50" s="2">
        <f t="shared" si="24"/>
        <v>5073</v>
      </c>
      <c r="AP50" s="4" t="str">
        <f t="shared" si="25"/>
        <v>210 (5073)</v>
      </c>
      <c r="AQ50" s="3">
        <f t="shared" si="50"/>
        <v>146</v>
      </c>
      <c r="AR50" s="1">
        <f t="shared" si="26"/>
        <v>4817</v>
      </c>
      <c r="AS50" s="1" t="str">
        <f t="shared" si="27"/>
        <v>146 (4817)</v>
      </c>
      <c r="AT50" s="1">
        <f t="shared" si="51"/>
        <v>82</v>
      </c>
      <c r="AU50" s="2">
        <f t="shared" si="28"/>
        <v>4561</v>
      </c>
      <c r="AV50" s="4" t="str">
        <f t="shared" si="29"/>
        <v>82 (4561)</v>
      </c>
      <c r="AW50" s="3">
        <f t="shared" si="36"/>
        <v>18</v>
      </c>
      <c r="AX50" s="1">
        <f t="shared" si="30"/>
        <v>4305</v>
      </c>
      <c r="AY50" s="6" t="str">
        <f t="shared" si="31"/>
        <v>18 (4305)</v>
      </c>
    </row>
    <row r="51" spans="1:51" x14ac:dyDescent="0.25">
      <c r="A51" s="2">
        <f t="shared" si="35"/>
        <v>17</v>
      </c>
      <c r="B51" s="12" t="s">
        <v>46</v>
      </c>
      <c r="C51" s="3">
        <f t="shared" si="37"/>
        <v>977</v>
      </c>
      <c r="D51" s="1">
        <f t="shared" si="0"/>
        <v>8144</v>
      </c>
      <c r="E51" s="1" t="str">
        <f t="shared" si="33"/>
        <v>977 (8144)</v>
      </c>
      <c r="F51" s="1">
        <f t="shared" si="38"/>
        <v>913</v>
      </c>
      <c r="G51" s="1">
        <f t="shared" si="1"/>
        <v>7888</v>
      </c>
      <c r="H51" s="1" t="str">
        <f t="shared" si="2"/>
        <v>913 (7888)</v>
      </c>
      <c r="I51" s="1">
        <f t="shared" si="39"/>
        <v>849</v>
      </c>
      <c r="J51" s="2">
        <f t="shared" si="3"/>
        <v>7632</v>
      </c>
      <c r="K51" s="4" t="str">
        <f t="shared" si="34"/>
        <v>913 (7888)</v>
      </c>
      <c r="L51" s="4" t="str">
        <f t="shared" si="4"/>
        <v>849 (7632)</v>
      </c>
      <c r="M51" s="3">
        <f t="shared" si="40"/>
        <v>785</v>
      </c>
      <c r="N51" s="1">
        <f t="shared" si="5"/>
        <v>7376</v>
      </c>
      <c r="O51" s="1" t="str">
        <f t="shared" si="6"/>
        <v>785 (7376)</v>
      </c>
      <c r="P51" s="1">
        <f t="shared" si="41"/>
        <v>721</v>
      </c>
      <c r="Q51" s="2">
        <f t="shared" si="7"/>
        <v>7120</v>
      </c>
      <c r="R51" s="4" t="str">
        <f t="shared" si="8"/>
        <v>721 (7120)</v>
      </c>
      <c r="S51" s="3">
        <f t="shared" si="42"/>
        <v>657</v>
      </c>
      <c r="T51" s="1">
        <f t="shared" si="9"/>
        <v>6864</v>
      </c>
      <c r="U51" s="1" t="str">
        <f t="shared" si="10"/>
        <v>657 (6864)</v>
      </c>
      <c r="V51" s="1">
        <f t="shared" si="43"/>
        <v>593</v>
      </c>
      <c r="W51" s="2">
        <f t="shared" si="11"/>
        <v>6608</v>
      </c>
      <c r="X51" s="4" t="str">
        <f t="shared" si="12"/>
        <v>593 (6608)</v>
      </c>
      <c r="Y51" s="3">
        <f t="shared" si="44"/>
        <v>529</v>
      </c>
      <c r="Z51" s="1">
        <f t="shared" si="13"/>
        <v>6352</v>
      </c>
      <c r="AA51" s="1" t="str">
        <f t="shared" si="14"/>
        <v>529 (6352)</v>
      </c>
      <c r="AB51" s="1">
        <f t="shared" si="45"/>
        <v>465</v>
      </c>
      <c r="AC51" s="2">
        <f t="shared" si="15"/>
        <v>6096</v>
      </c>
      <c r="AD51" s="4" t="str">
        <f t="shared" si="16"/>
        <v>465 (6096)</v>
      </c>
      <c r="AE51" s="3">
        <f t="shared" si="46"/>
        <v>401</v>
      </c>
      <c r="AF51" s="1">
        <f t="shared" si="17"/>
        <v>5840</v>
      </c>
      <c r="AG51" s="1" t="str">
        <f t="shared" si="18"/>
        <v>401 (5840)</v>
      </c>
      <c r="AH51" s="1">
        <f t="shared" si="47"/>
        <v>337</v>
      </c>
      <c r="AI51" s="2">
        <f t="shared" si="20"/>
        <v>5584</v>
      </c>
      <c r="AJ51" s="4" t="str">
        <f t="shared" si="21"/>
        <v>337 (5584)</v>
      </c>
      <c r="AK51" s="3">
        <f t="shared" si="48"/>
        <v>273</v>
      </c>
      <c r="AL51" s="1">
        <f t="shared" si="22"/>
        <v>5328</v>
      </c>
      <c r="AM51" s="1" t="str">
        <f t="shared" si="23"/>
        <v>273 (5328)</v>
      </c>
      <c r="AN51" s="1">
        <f t="shared" si="49"/>
        <v>209</v>
      </c>
      <c r="AO51" s="2">
        <f t="shared" si="24"/>
        <v>5072</v>
      </c>
      <c r="AP51" s="4" t="str">
        <f t="shared" si="25"/>
        <v>209 (5072)</v>
      </c>
      <c r="AQ51" s="3">
        <f t="shared" si="50"/>
        <v>145</v>
      </c>
      <c r="AR51" s="1">
        <f t="shared" si="26"/>
        <v>4816</v>
      </c>
      <c r="AS51" s="1" t="str">
        <f t="shared" si="27"/>
        <v>145 (4816)</v>
      </c>
      <c r="AT51" s="1">
        <f t="shared" si="51"/>
        <v>81</v>
      </c>
      <c r="AU51" s="2">
        <f t="shared" si="28"/>
        <v>4560</v>
      </c>
      <c r="AV51" s="4" t="str">
        <f t="shared" si="29"/>
        <v>81 (4560)</v>
      </c>
      <c r="AW51" s="3">
        <f t="shared" si="36"/>
        <v>17</v>
      </c>
      <c r="AX51" s="1">
        <f t="shared" si="30"/>
        <v>4304</v>
      </c>
      <c r="AY51" s="6" t="str">
        <f t="shared" si="31"/>
        <v>17 (4304)</v>
      </c>
    </row>
    <row r="52" spans="1:51" x14ac:dyDescent="0.25">
      <c r="A52" s="2">
        <f t="shared" si="35"/>
        <v>16</v>
      </c>
      <c r="B52" s="12" t="s">
        <v>47</v>
      </c>
      <c r="C52" s="3">
        <f t="shared" si="37"/>
        <v>976</v>
      </c>
      <c r="D52" s="1">
        <f t="shared" si="0"/>
        <v>8143</v>
      </c>
      <c r="E52" s="1" t="str">
        <f t="shared" si="33"/>
        <v>976 (8143)</v>
      </c>
      <c r="F52" s="1">
        <f t="shared" si="38"/>
        <v>912</v>
      </c>
      <c r="G52" s="1">
        <f t="shared" si="1"/>
        <v>7887</v>
      </c>
      <c r="H52" s="1" t="str">
        <f t="shared" si="2"/>
        <v>912 (7887)</v>
      </c>
      <c r="I52" s="1">
        <f t="shared" si="39"/>
        <v>848</v>
      </c>
      <c r="J52" s="2">
        <f t="shared" si="3"/>
        <v>7631</v>
      </c>
      <c r="K52" s="4" t="str">
        <f t="shared" si="34"/>
        <v>912 (7887)</v>
      </c>
      <c r="L52" s="4" t="str">
        <f t="shared" si="4"/>
        <v>848 (7631)</v>
      </c>
      <c r="M52" s="3">
        <f t="shared" si="40"/>
        <v>784</v>
      </c>
      <c r="N52" s="1">
        <f t="shared" si="5"/>
        <v>7375</v>
      </c>
      <c r="O52" s="1" t="str">
        <f t="shared" si="6"/>
        <v>784 (7375)</v>
      </c>
      <c r="P52" s="1">
        <f t="shared" si="41"/>
        <v>720</v>
      </c>
      <c r="Q52" s="2">
        <f t="shared" si="7"/>
        <v>7119</v>
      </c>
      <c r="R52" s="4" t="str">
        <f t="shared" si="8"/>
        <v>720 (7119)</v>
      </c>
      <c r="S52" s="3">
        <f t="shared" si="42"/>
        <v>656</v>
      </c>
      <c r="T52" s="1">
        <f t="shared" si="9"/>
        <v>6863</v>
      </c>
      <c r="U52" s="1" t="str">
        <f t="shared" si="10"/>
        <v>656 (6863)</v>
      </c>
      <c r="V52" s="1">
        <f t="shared" si="43"/>
        <v>592</v>
      </c>
      <c r="W52" s="2">
        <f t="shared" si="11"/>
        <v>6607</v>
      </c>
      <c r="X52" s="4" t="str">
        <f t="shared" si="12"/>
        <v>592 (6607)</v>
      </c>
      <c r="Y52" s="3">
        <f t="shared" si="44"/>
        <v>528</v>
      </c>
      <c r="Z52" s="1">
        <f t="shared" si="13"/>
        <v>6351</v>
      </c>
      <c r="AA52" s="1" t="str">
        <f t="shared" si="14"/>
        <v>528 (6351)</v>
      </c>
      <c r="AB52" s="1">
        <f t="shared" si="45"/>
        <v>464</v>
      </c>
      <c r="AC52" s="2">
        <f t="shared" si="15"/>
        <v>6095</v>
      </c>
      <c r="AD52" s="4" t="str">
        <f t="shared" si="16"/>
        <v>464 (6095)</v>
      </c>
      <c r="AE52" s="3">
        <f t="shared" si="46"/>
        <v>400</v>
      </c>
      <c r="AF52" s="1">
        <f t="shared" si="17"/>
        <v>5839</v>
      </c>
      <c r="AG52" s="1" t="str">
        <f t="shared" si="18"/>
        <v>400 (5839)</v>
      </c>
      <c r="AH52" s="1">
        <f t="shared" si="47"/>
        <v>336</v>
      </c>
      <c r="AI52" s="2">
        <f t="shared" si="20"/>
        <v>5583</v>
      </c>
      <c r="AJ52" s="4" t="str">
        <f t="shared" si="21"/>
        <v>336 (5583)</v>
      </c>
      <c r="AK52" s="3">
        <f t="shared" si="48"/>
        <v>272</v>
      </c>
      <c r="AL52" s="1">
        <f t="shared" si="22"/>
        <v>5327</v>
      </c>
      <c r="AM52" s="1" t="str">
        <f t="shared" si="23"/>
        <v>272 (5327)</v>
      </c>
      <c r="AN52" s="1">
        <f t="shared" si="49"/>
        <v>208</v>
      </c>
      <c r="AO52" s="2">
        <f t="shared" si="24"/>
        <v>5071</v>
      </c>
      <c r="AP52" s="4" t="str">
        <f t="shared" si="25"/>
        <v>208 (5071)</v>
      </c>
      <c r="AQ52" s="3">
        <f t="shared" si="50"/>
        <v>144</v>
      </c>
      <c r="AR52" s="1">
        <f t="shared" si="26"/>
        <v>4815</v>
      </c>
      <c r="AS52" s="1" t="str">
        <f t="shared" si="27"/>
        <v>144 (4815)</v>
      </c>
      <c r="AT52" s="1">
        <f t="shared" si="51"/>
        <v>80</v>
      </c>
      <c r="AU52" s="2">
        <f t="shared" si="28"/>
        <v>4559</v>
      </c>
      <c r="AV52" s="4" t="str">
        <f t="shared" si="29"/>
        <v>80 (4559)</v>
      </c>
      <c r="AW52" s="3">
        <f t="shared" si="36"/>
        <v>16</v>
      </c>
      <c r="AX52" s="1">
        <f t="shared" si="30"/>
        <v>4303</v>
      </c>
      <c r="AY52" s="6" t="str">
        <f t="shared" si="31"/>
        <v>16 (4303)</v>
      </c>
    </row>
    <row r="53" spans="1:51" x14ac:dyDescent="0.25">
      <c r="A53" s="2">
        <f t="shared" si="35"/>
        <v>15</v>
      </c>
      <c r="B53" s="12" t="s">
        <v>48</v>
      </c>
      <c r="C53" s="3">
        <f t="shared" si="37"/>
        <v>975</v>
      </c>
      <c r="D53" s="1">
        <f t="shared" si="0"/>
        <v>8142</v>
      </c>
      <c r="E53" s="1" t="str">
        <f t="shared" si="33"/>
        <v>975 (8142)</v>
      </c>
      <c r="F53" s="1">
        <f t="shared" si="38"/>
        <v>911</v>
      </c>
      <c r="G53" s="1">
        <f t="shared" si="1"/>
        <v>7886</v>
      </c>
      <c r="H53" s="1" t="str">
        <f t="shared" si="2"/>
        <v>911 (7886)</v>
      </c>
      <c r="I53" s="1">
        <f t="shared" si="39"/>
        <v>847</v>
      </c>
      <c r="J53" s="2">
        <f t="shared" si="3"/>
        <v>7630</v>
      </c>
      <c r="K53" s="4" t="str">
        <f t="shared" si="34"/>
        <v>911 (7886)</v>
      </c>
      <c r="L53" s="4" t="str">
        <f t="shared" si="4"/>
        <v>847 (7630)</v>
      </c>
      <c r="M53" s="3">
        <f t="shared" si="40"/>
        <v>783</v>
      </c>
      <c r="N53" s="1">
        <f t="shared" si="5"/>
        <v>7374</v>
      </c>
      <c r="O53" s="1" t="str">
        <f t="shared" si="6"/>
        <v>783 (7374)</v>
      </c>
      <c r="P53" s="1">
        <f t="shared" si="41"/>
        <v>719</v>
      </c>
      <c r="Q53" s="2">
        <f t="shared" si="7"/>
        <v>7118</v>
      </c>
      <c r="R53" s="4" t="str">
        <f t="shared" si="8"/>
        <v>719 (7118)</v>
      </c>
      <c r="S53" s="3">
        <f t="shared" si="42"/>
        <v>655</v>
      </c>
      <c r="T53" s="1">
        <f t="shared" si="9"/>
        <v>6862</v>
      </c>
      <c r="U53" s="1" t="str">
        <f t="shared" si="10"/>
        <v>655 (6862)</v>
      </c>
      <c r="V53" s="1">
        <f t="shared" si="43"/>
        <v>591</v>
      </c>
      <c r="W53" s="2">
        <f t="shared" si="11"/>
        <v>6606</v>
      </c>
      <c r="X53" s="4" t="str">
        <f t="shared" si="12"/>
        <v>591 (6606)</v>
      </c>
      <c r="Y53" s="3">
        <f t="shared" si="44"/>
        <v>527</v>
      </c>
      <c r="Z53" s="1">
        <f t="shared" si="13"/>
        <v>6350</v>
      </c>
      <c r="AA53" s="1" t="str">
        <f t="shared" si="14"/>
        <v>527 (6350)</v>
      </c>
      <c r="AB53" s="1">
        <f t="shared" si="45"/>
        <v>463</v>
      </c>
      <c r="AC53" s="2">
        <f t="shared" si="15"/>
        <v>6094</v>
      </c>
      <c r="AD53" s="4" t="str">
        <f t="shared" si="16"/>
        <v>463 (6094)</v>
      </c>
      <c r="AE53" s="3">
        <f t="shared" si="46"/>
        <v>399</v>
      </c>
      <c r="AF53" s="1">
        <f t="shared" si="17"/>
        <v>5838</v>
      </c>
      <c r="AG53" s="1" t="str">
        <f t="shared" si="18"/>
        <v>399 (5838)</v>
      </c>
      <c r="AH53" s="1">
        <f t="shared" si="47"/>
        <v>335</v>
      </c>
      <c r="AI53" s="2">
        <f t="shared" si="20"/>
        <v>5582</v>
      </c>
      <c r="AJ53" s="4" t="str">
        <f t="shared" si="21"/>
        <v>335 (5582)</v>
      </c>
      <c r="AK53" s="3">
        <f t="shared" si="48"/>
        <v>271</v>
      </c>
      <c r="AL53" s="1">
        <f t="shared" si="22"/>
        <v>5326</v>
      </c>
      <c r="AM53" s="1" t="str">
        <f t="shared" si="23"/>
        <v>271 (5326)</v>
      </c>
      <c r="AN53" s="1">
        <f t="shared" si="49"/>
        <v>207</v>
      </c>
      <c r="AO53" s="2">
        <f t="shared" si="24"/>
        <v>5070</v>
      </c>
      <c r="AP53" s="4" t="str">
        <f t="shared" si="25"/>
        <v>207 (5070)</v>
      </c>
      <c r="AQ53" s="3">
        <f t="shared" si="50"/>
        <v>143</v>
      </c>
      <c r="AR53" s="1">
        <f t="shared" si="26"/>
        <v>4814</v>
      </c>
      <c r="AS53" s="1" t="str">
        <f t="shared" si="27"/>
        <v>143 (4814)</v>
      </c>
      <c r="AT53" s="1">
        <f t="shared" si="51"/>
        <v>79</v>
      </c>
      <c r="AU53" s="2">
        <f t="shared" si="28"/>
        <v>4558</v>
      </c>
      <c r="AV53" s="4" t="str">
        <f t="shared" si="29"/>
        <v>79 (4558)</v>
      </c>
      <c r="AW53" s="3">
        <f t="shared" si="36"/>
        <v>15</v>
      </c>
      <c r="AX53" s="1">
        <f t="shared" si="30"/>
        <v>4302</v>
      </c>
      <c r="AY53" s="6" t="str">
        <f t="shared" si="31"/>
        <v>15 (4302)</v>
      </c>
    </row>
    <row r="54" spans="1:51" x14ac:dyDescent="0.25">
      <c r="A54" s="2">
        <f t="shared" si="35"/>
        <v>14</v>
      </c>
      <c r="B54" s="12" t="s">
        <v>49</v>
      </c>
      <c r="C54" s="3">
        <f t="shared" si="37"/>
        <v>974</v>
      </c>
      <c r="D54" s="1">
        <f t="shared" si="0"/>
        <v>8141</v>
      </c>
      <c r="E54" s="1" t="str">
        <f t="shared" si="33"/>
        <v>974 (8141)</v>
      </c>
      <c r="F54" s="1">
        <f t="shared" si="38"/>
        <v>910</v>
      </c>
      <c r="G54" s="1">
        <f t="shared" si="1"/>
        <v>7885</v>
      </c>
      <c r="H54" s="1" t="str">
        <f t="shared" si="2"/>
        <v>910 (7885)</v>
      </c>
      <c r="I54" s="1">
        <f t="shared" si="39"/>
        <v>846</v>
      </c>
      <c r="J54" s="2">
        <f t="shared" si="3"/>
        <v>7629</v>
      </c>
      <c r="K54" s="4" t="str">
        <f t="shared" si="34"/>
        <v>910 (7885)</v>
      </c>
      <c r="L54" s="4" t="str">
        <f t="shared" si="4"/>
        <v>846 (7629)</v>
      </c>
      <c r="M54" s="3">
        <f t="shared" si="40"/>
        <v>782</v>
      </c>
      <c r="N54" s="1">
        <f t="shared" si="5"/>
        <v>7373</v>
      </c>
      <c r="O54" s="1" t="str">
        <f t="shared" si="6"/>
        <v>782 (7373)</v>
      </c>
      <c r="P54" s="1">
        <f t="shared" si="41"/>
        <v>718</v>
      </c>
      <c r="Q54" s="2">
        <f t="shared" si="7"/>
        <v>7117</v>
      </c>
      <c r="R54" s="4" t="str">
        <f t="shared" si="8"/>
        <v>718 (7117)</v>
      </c>
      <c r="S54" s="3">
        <f t="shared" si="42"/>
        <v>654</v>
      </c>
      <c r="T54" s="1">
        <f t="shared" si="9"/>
        <v>6861</v>
      </c>
      <c r="U54" s="1" t="str">
        <f t="shared" si="10"/>
        <v>654 (6861)</v>
      </c>
      <c r="V54" s="1">
        <f t="shared" si="43"/>
        <v>590</v>
      </c>
      <c r="W54" s="2">
        <f t="shared" si="11"/>
        <v>6605</v>
      </c>
      <c r="X54" s="4" t="str">
        <f t="shared" si="12"/>
        <v>590 (6605)</v>
      </c>
      <c r="Y54" s="3">
        <f t="shared" si="44"/>
        <v>526</v>
      </c>
      <c r="Z54" s="1">
        <f t="shared" si="13"/>
        <v>6349</v>
      </c>
      <c r="AA54" s="1" t="str">
        <f t="shared" si="14"/>
        <v>526 (6349)</v>
      </c>
      <c r="AB54" s="1">
        <f t="shared" si="45"/>
        <v>462</v>
      </c>
      <c r="AC54" s="2">
        <f t="shared" si="15"/>
        <v>6093</v>
      </c>
      <c r="AD54" s="4" t="str">
        <f t="shared" si="16"/>
        <v>462 (6093)</v>
      </c>
      <c r="AE54" s="3">
        <f t="shared" si="46"/>
        <v>398</v>
      </c>
      <c r="AF54" s="1">
        <f t="shared" si="17"/>
        <v>5837</v>
      </c>
      <c r="AG54" s="1" t="str">
        <f t="shared" si="18"/>
        <v>398 (5837)</v>
      </c>
      <c r="AH54" s="1">
        <f t="shared" si="47"/>
        <v>334</v>
      </c>
      <c r="AI54" s="2">
        <f t="shared" si="20"/>
        <v>5581</v>
      </c>
      <c r="AJ54" s="4" t="str">
        <f t="shared" si="21"/>
        <v>334 (5581)</v>
      </c>
      <c r="AK54" s="3">
        <f t="shared" si="48"/>
        <v>270</v>
      </c>
      <c r="AL54" s="1">
        <f t="shared" si="22"/>
        <v>5325</v>
      </c>
      <c r="AM54" s="1" t="str">
        <f t="shared" si="23"/>
        <v>270 (5325)</v>
      </c>
      <c r="AN54" s="1">
        <f t="shared" si="49"/>
        <v>206</v>
      </c>
      <c r="AO54" s="2">
        <f t="shared" si="24"/>
        <v>5069</v>
      </c>
      <c r="AP54" s="4" t="str">
        <f t="shared" si="25"/>
        <v>206 (5069)</v>
      </c>
      <c r="AQ54" s="3">
        <f t="shared" si="50"/>
        <v>142</v>
      </c>
      <c r="AR54" s="1">
        <f t="shared" si="26"/>
        <v>4813</v>
      </c>
      <c r="AS54" s="1" t="str">
        <f t="shared" si="27"/>
        <v>142 (4813)</v>
      </c>
      <c r="AT54" s="1">
        <f t="shared" si="51"/>
        <v>78</v>
      </c>
      <c r="AU54" s="2">
        <f t="shared" si="28"/>
        <v>4557</v>
      </c>
      <c r="AV54" s="4" t="str">
        <f t="shared" si="29"/>
        <v>78 (4557)</v>
      </c>
      <c r="AW54" s="3">
        <f t="shared" si="36"/>
        <v>14</v>
      </c>
      <c r="AX54" s="1">
        <f t="shared" si="30"/>
        <v>4301</v>
      </c>
      <c r="AY54" s="6" t="str">
        <f t="shared" si="31"/>
        <v>14 (4301)</v>
      </c>
    </row>
    <row r="55" spans="1:51" x14ac:dyDescent="0.25">
      <c r="A55" s="2">
        <f t="shared" si="35"/>
        <v>13</v>
      </c>
      <c r="B55" s="12" t="s">
        <v>50</v>
      </c>
      <c r="C55" s="3">
        <f t="shared" si="37"/>
        <v>973</v>
      </c>
      <c r="D55" s="1">
        <f t="shared" si="0"/>
        <v>8140</v>
      </c>
      <c r="E55" s="1" t="str">
        <f t="shared" si="33"/>
        <v>973 (8140)</v>
      </c>
      <c r="F55" s="1">
        <f t="shared" si="38"/>
        <v>909</v>
      </c>
      <c r="G55" s="1">
        <f t="shared" si="1"/>
        <v>7884</v>
      </c>
      <c r="H55" s="1" t="str">
        <f t="shared" si="2"/>
        <v>909 (7884)</v>
      </c>
      <c r="I55" s="1">
        <f t="shared" si="39"/>
        <v>845</v>
      </c>
      <c r="J55" s="2">
        <f t="shared" si="3"/>
        <v>7628</v>
      </c>
      <c r="K55" s="4" t="str">
        <f t="shared" si="34"/>
        <v>909 (7884)</v>
      </c>
      <c r="L55" s="4" t="str">
        <f t="shared" si="4"/>
        <v>845 (7628)</v>
      </c>
      <c r="M55" s="3">
        <f t="shared" si="40"/>
        <v>781</v>
      </c>
      <c r="N55" s="1">
        <f t="shared" si="5"/>
        <v>7372</v>
      </c>
      <c r="O55" s="1" t="str">
        <f t="shared" si="6"/>
        <v>781 (7372)</v>
      </c>
      <c r="P55" s="1">
        <f t="shared" si="41"/>
        <v>717</v>
      </c>
      <c r="Q55" s="2">
        <f t="shared" si="7"/>
        <v>7116</v>
      </c>
      <c r="R55" s="4" t="str">
        <f t="shared" si="8"/>
        <v>717 (7116)</v>
      </c>
      <c r="S55" s="3">
        <f t="shared" si="42"/>
        <v>653</v>
      </c>
      <c r="T55" s="1">
        <f t="shared" si="9"/>
        <v>6860</v>
      </c>
      <c r="U55" s="1" t="str">
        <f t="shared" si="10"/>
        <v>653 (6860)</v>
      </c>
      <c r="V55" s="1">
        <f t="shared" si="43"/>
        <v>589</v>
      </c>
      <c r="W55" s="2">
        <f t="shared" si="11"/>
        <v>6604</v>
      </c>
      <c r="X55" s="4" t="str">
        <f t="shared" si="12"/>
        <v>589 (6604)</v>
      </c>
      <c r="Y55" s="3">
        <f t="shared" si="44"/>
        <v>525</v>
      </c>
      <c r="Z55" s="1">
        <f t="shared" si="13"/>
        <v>6348</v>
      </c>
      <c r="AA55" s="1" t="str">
        <f t="shared" si="14"/>
        <v>525 (6348)</v>
      </c>
      <c r="AB55" s="1">
        <f t="shared" si="45"/>
        <v>461</v>
      </c>
      <c r="AC55" s="2">
        <f t="shared" si="15"/>
        <v>6092</v>
      </c>
      <c r="AD55" s="4" t="str">
        <f t="shared" si="16"/>
        <v>461 (6092)</v>
      </c>
      <c r="AE55" s="3">
        <f t="shared" si="46"/>
        <v>397</v>
      </c>
      <c r="AF55" s="1">
        <f t="shared" si="17"/>
        <v>5836</v>
      </c>
      <c r="AG55" s="1" t="str">
        <f t="shared" si="18"/>
        <v>397 (5836)</v>
      </c>
      <c r="AH55" s="1">
        <f t="shared" si="47"/>
        <v>333</v>
      </c>
      <c r="AI55" s="2">
        <f t="shared" si="20"/>
        <v>5580</v>
      </c>
      <c r="AJ55" s="4" t="str">
        <f t="shared" si="21"/>
        <v>333 (5580)</v>
      </c>
      <c r="AK55" s="3">
        <f t="shared" si="48"/>
        <v>269</v>
      </c>
      <c r="AL55" s="1">
        <f t="shared" si="22"/>
        <v>5324</v>
      </c>
      <c r="AM55" s="1" t="str">
        <f t="shared" si="23"/>
        <v>269 (5324)</v>
      </c>
      <c r="AN55" s="1">
        <f t="shared" si="49"/>
        <v>205</v>
      </c>
      <c r="AO55" s="2">
        <f t="shared" si="24"/>
        <v>5068</v>
      </c>
      <c r="AP55" s="4" t="str">
        <f t="shared" si="25"/>
        <v>205 (5068)</v>
      </c>
      <c r="AQ55" s="3">
        <f t="shared" si="50"/>
        <v>141</v>
      </c>
      <c r="AR55" s="1">
        <f t="shared" si="26"/>
        <v>4812</v>
      </c>
      <c r="AS55" s="1" t="str">
        <f t="shared" si="27"/>
        <v>141 (4812)</v>
      </c>
      <c r="AT55" s="1">
        <f t="shared" si="51"/>
        <v>77</v>
      </c>
      <c r="AU55" s="2">
        <f t="shared" si="28"/>
        <v>4556</v>
      </c>
      <c r="AV55" s="4" t="str">
        <f t="shared" si="29"/>
        <v>77 (4556)</v>
      </c>
      <c r="AW55" s="3">
        <f t="shared" si="36"/>
        <v>13</v>
      </c>
      <c r="AX55" s="1">
        <f t="shared" si="30"/>
        <v>4300</v>
      </c>
      <c r="AY55" s="6" t="str">
        <f t="shared" si="31"/>
        <v>13 (4300)</v>
      </c>
    </row>
    <row r="56" spans="1:51" x14ac:dyDescent="0.25">
      <c r="A56" s="2">
        <f t="shared" si="35"/>
        <v>12</v>
      </c>
      <c r="B56" s="12" t="s">
        <v>51</v>
      </c>
      <c r="C56" s="3">
        <f t="shared" si="37"/>
        <v>972</v>
      </c>
      <c r="D56" s="1">
        <f t="shared" si="0"/>
        <v>8139</v>
      </c>
      <c r="E56" s="1" t="str">
        <f t="shared" si="33"/>
        <v>972 (8139)</v>
      </c>
      <c r="F56" s="1">
        <f t="shared" si="38"/>
        <v>908</v>
      </c>
      <c r="G56" s="1">
        <f t="shared" si="1"/>
        <v>7883</v>
      </c>
      <c r="H56" s="1" t="str">
        <f t="shared" si="2"/>
        <v>908 (7883)</v>
      </c>
      <c r="I56" s="1">
        <f t="shared" si="39"/>
        <v>844</v>
      </c>
      <c r="J56" s="2">
        <f t="shared" si="3"/>
        <v>7627</v>
      </c>
      <c r="K56" s="4" t="str">
        <f t="shared" si="34"/>
        <v>908 (7883)</v>
      </c>
      <c r="L56" s="4" t="str">
        <f t="shared" si="4"/>
        <v>844 (7627)</v>
      </c>
      <c r="M56" s="3">
        <f t="shared" si="40"/>
        <v>780</v>
      </c>
      <c r="N56" s="1">
        <f t="shared" si="5"/>
        <v>7371</v>
      </c>
      <c r="O56" s="1" t="str">
        <f t="shared" si="6"/>
        <v>780 (7371)</v>
      </c>
      <c r="P56" s="1">
        <f t="shared" si="41"/>
        <v>716</v>
      </c>
      <c r="Q56" s="2">
        <f t="shared" si="7"/>
        <v>7115</v>
      </c>
      <c r="R56" s="4" t="str">
        <f t="shared" si="8"/>
        <v>716 (7115)</v>
      </c>
      <c r="S56" s="3">
        <f t="shared" si="42"/>
        <v>652</v>
      </c>
      <c r="T56" s="1">
        <f t="shared" si="9"/>
        <v>6859</v>
      </c>
      <c r="U56" s="1" t="str">
        <f t="shared" si="10"/>
        <v>652 (6859)</v>
      </c>
      <c r="V56" s="1">
        <f t="shared" si="43"/>
        <v>588</v>
      </c>
      <c r="W56" s="2">
        <f t="shared" si="11"/>
        <v>6603</v>
      </c>
      <c r="X56" s="4" t="str">
        <f t="shared" si="12"/>
        <v>588 (6603)</v>
      </c>
      <c r="Y56" s="3">
        <f t="shared" si="44"/>
        <v>524</v>
      </c>
      <c r="Z56" s="1">
        <f t="shared" si="13"/>
        <v>6347</v>
      </c>
      <c r="AA56" s="1" t="str">
        <f t="shared" si="14"/>
        <v>524 (6347)</v>
      </c>
      <c r="AB56" s="1">
        <f t="shared" si="45"/>
        <v>460</v>
      </c>
      <c r="AC56" s="2">
        <f t="shared" si="15"/>
        <v>6091</v>
      </c>
      <c r="AD56" s="4" t="str">
        <f t="shared" si="16"/>
        <v>460 (6091)</v>
      </c>
      <c r="AE56" s="3">
        <f t="shared" si="46"/>
        <v>396</v>
      </c>
      <c r="AF56" s="1">
        <f t="shared" si="17"/>
        <v>5835</v>
      </c>
      <c r="AG56" s="1" t="str">
        <f t="shared" si="18"/>
        <v>396 (5835)</v>
      </c>
      <c r="AH56" s="1">
        <f t="shared" si="47"/>
        <v>332</v>
      </c>
      <c r="AI56" s="2">
        <f t="shared" si="20"/>
        <v>5579</v>
      </c>
      <c r="AJ56" s="4" t="str">
        <f t="shared" si="21"/>
        <v>332 (5579)</v>
      </c>
      <c r="AK56" s="3">
        <f t="shared" si="48"/>
        <v>268</v>
      </c>
      <c r="AL56" s="1">
        <f t="shared" si="22"/>
        <v>5323</v>
      </c>
      <c r="AM56" s="1" t="str">
        <f t="shared" si="23"/>
        <v>268 (5323)</v>
      </c>
      <c r="AN56" s="1">
        <f t="shared" si="49"/>
        <v>204</v>
      </c>
      <c r="AO56" s="2">
        <f t="shared" si="24"/>
        <v>5067</v>
      </c>
      <c r="AP56" s="4" t="str">
        <f t="shared" si="25"/>
        <v>204 (5067)</v>
      </c>
      <c r="AQ56" s="3">
        <f t="shared" si="50"/>
        <v>140</v>
      </c>
      <c r="AR56" s="1">
        <f t="shared" si="26"/>
        <v>4811</v>
      </c>
      <c r="AS56" s="1" t="str">
        <f t="shared" si="27"/>
        <v>140 (4811)</v>
      </c>
      <c r="AT56" s="1">
        <f t="shared" si="51"/>
        <v>76</v>
      </c>
      <c r="AU56" s="2">
        <f t="shared" si="28"/>
        <v>4555</v>
      </c>
      <c r="AV56" s="4" t="str">
        <f t="shared" si="29"/>
        <v>76 (4555)</v>
      </c>
      <c r="AW56" s="3">
        <f t="shared" si="36"/>
        <v>12</v>
      </c>
      <c r="AX56" s="1">
        <f t="shared" si="30"/>
        <v>4299</v>
      </c>
      <c r="AY56" s="6" t="str">
        <f t="shared" si="31"/>
        <v>12 (4299)</v>
      </c>
    </row>
    <row r="57" spans="1:51" x14ac:dyDescent="0.25">
      <c r="A57" s="2">
        <f t="shared" si="35"/>
        <v>11</v>
      </c>
      <c r="B57" s="12" t="s">
        <v>52</v>
      </c>
      <c r="C57" s="3">
        <f t="shared" si="37"/>
        <v>971</v>
      </c>
      <c r="D57" s="1">
        <f t="shared" si="0"/>
        <v>8138</v>
      </c>
      <c r="E57" s="1" t="str">
        <f t="shared" si="33"/>
        <v>971 (8138)</v>
      </c>
      <c r="F57" s="1">
        <f t="shared" si="38"/>
        <v>907</v>
      </c>
      <c r="G57" s="1">
        <f t="shared" si="1"/>
        <v>7882</v>
      </c>
      <c r="H57" s="1" t="str">
        <f t="shared" si="2"/>
        <v>907 (7882)</v>
      </c>
      <c r="I57" s="1">
        <f t="shared" si="39"/>
        <v>843</v>
      </c>
      <c r="J57" s="2">
        <f t="shared" si="3"/>
        <v>7626</v>
      </c>
      <c r="K57" s="4" t="str">
        <f t="shared" si="34"/>
        <v>907 (7882)</v>
      </c>
      <c r="L57" s="4" t="str">
        <f t="shared" si="4"/>
        <v>843 (7626)</v>
      </c>
      <c r="M57" s="3">
        <f t="shared" si="40"/>
        <v>779</v>
      </c>
      <c r="N57" s="1">
        <f t="shared" si="5"/>
        <v>7370</v>
      </c>
      <c r="O57" s="1" t="str">
        <f t="shared" si="6"/>
        <v>779 (7370)</v>
      </c>
      <c r="P57" s="1">
        <f t="shared" si="41"/>
        <v>715</v>
      </c>
      <c r="Q57" s="2">
        <f t="shared" si="7"/>
        <v>7114</v>
      </c>
      <c r="R57" s="4" t="str">
        <f t="shared" si="8"/>
        <v>715 (7114)</v>
      </c>
      <c r="S57" s="3">
        <f t="shared" si="42"/>
        <v>651</v>
      </c>
      <c r="T57" s="1">
        <f t="shared" si="9"/>
        <v>6858</v>
      </c>
      <c r="U57" s="1" t="str">
        <f t="shared" si="10"/>
        <v>651 (6858)</v>
      </c>
      <c r="V57" s="1">
        <f t="shared" si="43"/>
        <v>587</v>
      </c>
      <c r="W57" s="2">
        <f t="shared" si="11"/>
        <v>6602</v>
      </c>
      <c r="X57" s="4" t="str">
        <f t="shared" si="12"/>
        <v>587 (6602)</v>
      </c>
      <c r="Y57" s="3">
        <f t="shared" si="44"/>
        <v>523</v>
      </c>
      <c r="Z57" s="1">
        <f t="shared" si="13"/>
        <v>6346</v>
      </c>
      <c r="AA57" s="1" t="str">
        <f t="shared" si="14"/>
        <v>523 (6346)</v>
      </c>
      <c r="AB57" s="1">
        <f t="shared" si="45"/>
        <v>459</v>
      </c>
      <c r="AC57" s="2">
        <f t="shared" si="15"/>
        <v>6090</v>
      </c>
      <c r="AD57" s="4" t="str">
        <f t="shared" si="16"/>
        <v>459 (6090)</v>
      </c>
      <c r="AE57" s="3">
        <f t="shared" si="46"/>
        <v>395</v>
      </c>
      <c r="AF57" s="1">
        <f t="shared" si="17"/>
        <v>5834</v>
      </c>
      <c r="AG57" s="1" t="str">
        <f t="shared" si="18"/>
        <v>395 (5834)</v>
      </c>
      <c r="AH57" s="1">
        <f t="shared" si="47"/>
        <v>331</v>
      </c>
      <c r="AI57" s="2">
        <f t="shared" si="20"/>
        <v>5578</v>
      </c>
      <c r="AJ57" s="4" t="str">
        <f t="shared" si="21"/>
        <v>331 (5578)</v>
      </c>
      <c r="AK57" s="3">
        <f t="shared" si="48"/>
        <v>267</v>
      </c>
      <c r="AL57" s="1">
        <f t="shared" si="22"/>
        <v>5322</v>
      </c>
      <c r="AM57" s="1" t="str">
        <f t="shared" si="23"/>
        <v>267 (5322)</v>
      </c>
      <c r="AN57" s="1">
        <f t="shared" si="49"/>
        <v>203</v>
      </c>
      <c r="AO57" s="2">
        <f t="shared" si="24"/>
        <v>5066</v>
      </c>
      <c r="AP57" s="4" t="str">
        <f t="shared" si="25"/>
        <v>203 (5066)</v>
      </c>
      <c r="AQ57" s="3">
        <f t="shared" si="50"/>
        <v>139</v>
      </c>
      <c r="AR57" s="1">
        <f t="shared" si="26"/>
        <v>4810</v>
      </c>
      <c r="AS57" s="1" t="str">
        <f t="shared" si="27"/>
        <v>139 (4810)</v>
      </c>
      <c r="AT57" s="1">
        <f t="shared" si="51"/>
        <v>75</v>
      </c>
      <c r="AU57" s="2">
        <f t="shared" si="28"/>
        <v>4554</v>
      </c>
      <c r="AV57" s="4" t="str">
        <f t="shared" si="29"/>
        <v>75 (4554)</v>
      </c>
      <c r="AW57" s="3">
        <f t="shared" si="36"/>
        <v>11</v>
      </c>
      <c r="AX57" s="1">
        <f t="shared" si="30"/>
        <v>4298</v>
      </c>
      <c r="AY57" s="6" t="str">
        <f t="shared" si="31"/>
        <v>11 (4298)</v>
      </c>
    </row>
    <row r="58" spans="1:51" x14ac:dyDescent="0.25">
      <c r="A58" s="2">
        <f t="shared" si="35"/>
        <v>10</v>
      </c>
      <c r="B58" s="12" t="s">
        <v>53</v>
      </c>
      <c r="C58" s="3">
        <f t="shared" si="37"/>
        <v>970</v>
      </c>
      <c r="D58" s="1">
        <f t="shared" si="0"/>
        <v>8137</v>
      </c>
      <c r="E58" s="1" t="str">
        <f t="shared" si="33"/>
        <v>970 (8137)</v>
      </c>
      <c r="F58" s="1">
        <f t="shared" si="38"/>
        <v>906</v>
      </c>
      <c r="G58" s="1">
        <f t="shared" si="1"/>
        <v>7881</v>
      </c>
      <c r="H58" s="1" t="str">
        <f t="shared" si="2"/>
        <v>906 (7881)</v>
      </c>
      <c r="I58" s="1">
        <f t="shared" si="39"/>
        <v>842</v>
      </c>
      <c r="J58" s="2">
        <f t="shared" si="3"/>
        <v>7625</v>
      </c>
      <c r="K58" s="4" t="str">
        <f t="shared" si="34"/>
        <v>906 (7881)</v>
      </c>
      <c r="L58" s="4" t="str">
        <f t="shared" si="4"/>
        <v>842 (7625)</v>
      </c>
      <c r="M58" s="3">
        <f t="shared" si="40"/>
        <v>778</v>
      </c>
      <c r="N58" s="1">
        <f t="shared" si="5"/>
        <v>7369</v>
      </c>
      <c r="O58" s="1" t="str">
        <f t="shared" si="6"/>
        <v>778 (7369)</v>
      </c>
      <c r="P58" s="1">
        <f t="shared" si="41"/>
        <v>714</v>
      </c>
      <c r="Q58" s="2">
        <f t="shared" si="7"/>
        <v>7113</v>
      </c>
      <c r="R58" s="4" t="str">
        <f t="shared" si="8"/>
        <v>714 (7113)</v>
      </c>
      <c r="S58" s="3">
        <f t="shared" si="42"/>
        <v>650</v>
      </c>
      <c r="T58" s="1">
        <f t="shared" si="9"/>
        <v>6857</v>
      </c>
      <c r="U58" s="1" t="str">
        <f t="shared" si="10"/>
        <v>650 (6857)</v>
      </c>
      <c r="V58" s="1">
        <f t="shared" si="43"/>
        <v>586</v>
      </c>
      <c r="W58" s="2">
        <f t="shared" si="11"/>
        <v>6601</v>
      </c>
      <c r="X58" s="4" t="str">
        <f t="shared" si="12"/>
        <v>586 (6601)</v>
      </c>
      <c r="Y58" s="3">
        <f t="shared" si="44"/>
        <v>522</v>
      </c>
      <c r="Z58" s="1">
        <f t="shared" si="13"/>
        <v>6345</v>
      </c>
      <c r="AA58" s="1" t="str">
        <f t="shared" si="14"/>
        <v>522 (6345)</v>
      </c>
      <c r="AB58" s="1">
        <f t="shared" si="45"/>
        <v>458</v>
      </c>
      <c r="AC58" s="2">
        <f t="shared" si="15"/>
        <v>6089</v>
      </c>
      <c r="AD58" s="4" t="str">
        <f t="shared" si="16"/>
        <v>458 (6089)</v>
      </c>
      <c r="AE58" s="3">
        <f t="shared" si="46"/>
        <v>394</v>
      </c>
      <c r="AF58" s="1">
        <f t="shared" si="17"/>
        <v>5833</v>
      </c>
      <c r="AG58" s="1" t="str">
        <f t="shared" si="18"/>
        <v>394 (5833)</v>
      </c>
      <c r="AH58" s="1">
        <f t="shared" si="47"/>
        <v>330</v>
      </c>
      <c r="AI58" s="2">
        <f t="shared" si="20"/>
        <v>5577</v>
      </c>
      <c r="AJ58" s="4" t="str">
        <f t="shared" si="21"/>
        <v>330 (5577)</v>
      </c>
      <c r="AK58" s="3">
        <f t="shared" si="48"/>
        <v>266</v>
      </c>
      <c r="AL58" s="1">
        <f t="shared" si="22"/>
        <v>5321</v>
      </c>
      <c r="AM58" s="1" t="str">
        <f t="shared" si="23"/>
        <v>266 (5321)</v>
      </c>
      <c r="AN58" s="1">
        <f t="shared" si="49"/>
        <v>202</v>
      </c>
      <c r="AO58" s="2">
        <f t="shared" si="24"/>
        <v>5065</v>
      </c>
      <c r="AP58" s="4" t="str">
        <f t="shared" si="25"/>
        <v>202 (5065)</v>
      </c>
      <c r="AQ58" s="3">
        <f t="shared" si="50"/>
        <v>138</v>
      </c>
      <c r="AR58" s="1">
        <f t="shared" si="26"/>
        <v>4809</v>
      </c>
      <c r="AS58" s="1" t="str">
        <f t="shared" si="27"/>
        <v>138 (4809)</v>
      </c>
      <c r="AT58" s="1">
        <f t="shared" si="51"/>
        <v>74</v>
      </c>
      <c r="AU58" s="2">
        <f t="shared" si="28"/>
        <v>4553</v>
      </c>
      <c r="AV58" s="4" t="str">
        <f t="shared" si="29"/>
        <v>74 (4553)</v>
      </c>
      <c r="AW58" s="3">
        <f t="shared" si="36"/>
        <v>10</v>
      </c>
      <c r="AX58" s="1">
        <f t="shared" si="30"/>
        <v>4297</v>
      </c>
      <c r="AY58" s="6" t="str">
        <f t="shared" si="31"/>
        <v>10 (4297)</v>
      </c>
    </row>
    <row r="59" spans="1:51" x14ac:dyDescent="0.25">
      <c r="A59" s="2">
        <f t="shared" si="35"/>
        <v>9</v>
      </c>
      <c r="B59" s="12" t="s">
        <v>54</v>
      </c>
      <c r="C59" s="3">
        <f t="shared" si="37"/>
        <v>969</v>
      </c>
      <c r="D59" s="1">
        <f t="shared" si="0"/>
        <v>8136</v>
      </c>
      <c r="E59" s="1" t="str">
        <f t="shared" si="33"/>
        <v>969 (8136)</v>
      </c>
      <c r="F59" s="1">
        <f t="shared" si="38"/>
        <v>905</v>
      </c>
      <c r="G59" s="1">
        <f t="shared" si="1"/>
        <v>7880</v>
      </c>
      <c r="H59" s="1" t="str">
        <f t="shared" si="2"/>
        <v>905 (7880)</v>
      </c>
      <c r="I59" s="1">
        <f t="shared" si="39"/>
        <v>841</v>
      </c>
      <c r="J59" s="2">
        <f t="shared" si="3"/>
        <v>7624</v>
      </c>
      <c r="K59" s="4" t="str">
        <f t="shared" si="34"/>
        <v>905 (7880)</v>
      </c>
      <c r="L59" s="4" t="str">
        <f t="shared" si="4"/>
        <v>841 (7624)</v>
      </c>
      <c r="M59" s="3">
        <f t="shared" si="40"/>
        <v>777</v>
      </c>
      <c r="N59" s="1">
        <f t="shared" si="5"/>
        <v>7368</v>
      </c>
      <c r="O59" s="1" t="str">
        <f t="shared" si="6"/>
        <v>777 (7368)</v>
      </c>
      <c r="P59" s="1">
        <f t="shared" si="41"/>
        <v>713</v>
      </c>
      <c r="Q59" s="2">
        <f t="shared" si="7"/>
        <v>7112</v>
      </c>
      <c r="R59" s="4" t="str">
        <f t="shared" si="8"/>
        <v>713 (7112)</v>
      </c>
      <c r="S59" s="3">
        <f t="shared" si="42"/>
        <v>649</v>
      </c>
      <c r="T59" s="1">
        <f t="shared" si="9"/>
        <v>6856</v>
      </c>
      <c r="U59" s="1" t="str">
        <f t="shared" si="10"/>
        <v>649 (6856)</v>
      </c>
      <c r="V59" s="1">
        <f t="shared" si="43"/>
        <v>585</v>
      </c>
      <c r="W59" s="2">
        <f t="shared" si="11"/>
        <v>6600</v>
      </c>
      <c r="X59" s="4" t="str">
        <f t="shared" si="12"/>
        <v>585 (6600)</v>
      </c>
      <c r="Y59" s="3">
        <f t="shared" si="44"/>
        <v>521</v>
      </c>
      <c r="Z59" s="1">
        <f t="shared" si="13"/>
        <v>6344</v>
      </c>
      <c r="AA59" s="1" t="str">
        <f t="shared" si="14"/>
        <v>521 (6344)</v>
      </c>
      <c r="AB59" s="1">
        <f t="shared" si="45"/>
        <v>457</v>
      </c>
      <c r="AC59" s="2">
        <f t="shared" si="15"/>
        <v>6088</v>
      </c>
      <c r="AD59" s="4" t="str">
        <f t="shared" si="16"/>
        <v>457 (6088)</v>
      </c>
      <c r="AE59" s="3">
        <f t="shared" si="46"/>
        <v>393</v>
      </c>
      <c r="AF59" s="1">
        <f t="shared" si="17"/>
        <v>5832</v>
      </c>
      <c r="AG59" s="1" t="str">
        <f t="shared" si="18"/>
        <v>393 (5832)</v>
      </c>
      <c r="AH59" s="1">
        <f t="shared" si="47"/>
        <v>329</v>
      </c>
      <c r="AI59" s="2">
        <f t="shared" si="20"/>
        <v>5576</v>
      </c>
      <c r="AJ59" s="4" t="str">
        <f t="shared" si="21"/>
        <v>329 (5576)</v>
      </c>
      <c r="AK59" s="3">
        <f t="shared" si="48"/>
        <v>265</v>
      </c>
      <c r="AL59" s="1">
        <f t="shared" si="22"/>
        <v>5320</v>
      </c>
      <c r="AM59" s="1" t="str">
        <f t="shared" si="23"/>
        <v>265 (5320)</v>
      </c>
      <c r="AN59" s="1">
        <f t="shared" si="49"/>
        <v>201</v>
      </c>
      <c r="AO59" s="2">
        <f t="shared" si="24"/>
        <v>5064</v>
      </c>
      <c r="AP59" s="4" t="str">
        <f t="shared" si="25"/>
        <v>201 (5064)</v>
      </c>
      <c r="AQ59" s="3">
        <f t="shared" si="50"/>
        <v>137</v>
      </c>
      <c r="AR59" s="1">
        <f t="shared" si="26"/>
        <v>4808</v>
      </c>
      <c r="AS59" s="1" t="str">
        <f t="shared" si="27"/>
        <v>137 (4808)</v>
      </c>
      <c r="AT59" s="1">
        <f t="shared" si="51"/>
        <v>73</v>
      </c>
      <c r="AU59" s="2">
        <f t="shared" si="28"/>
        <v>4552</v>
      </c>
      <c r="AV59" s="4" t="str">
        <f t="shared" si="29"/>
        <v>73 (4552)</v>
      </c>
      <c r="AW59" s="3">
        <f t="shared" si="36"/>
        <v>9</v>
      </c>
      <c r="AX59" s="1">
        <f t="shared" si="30"/>
        <v>4296</v>
      </c>
      <c r="AY59" s="6" t="str">
        <f t="shared" si="31"/>
        <v>9 (4296)</v>
      </c>
    </row>
    <row r="60" spans="1:51" x14ac:dyDescent="0.25">
      <c r="A60" s="2">
        <f t="shared" si="35"/>
        <v>8</v>
      </c>
      <c r="B60" s="12" t="s">
        <v>55</v>
      </c>
      <c r="C60" s="3">
        <f t="shared" si="37"/>
        <v>968</v>
      </c>
      <c r="D60" s="1">
        <f t="shared" si="0"/>
        <v>8135</v>
      </c>
      <c r="E60" s="1" t="str">
        <f t="shared" si="33"/>
        <v>968 (8135)</v>
      </c>
      <c r="F60" s="1">
        <f t="shared" si="38"/>
        <v>904</v>
      </c>
      <c r="G60" s="1">
        <f t="shared" si="1"/>
        <v>7879</v>
      </c>
      <c r="H60" s="1" t="str">
        <f t="shared" si="2"/>
        <v>904 (7879)</v>
      </c>
      <c r="I60" s="1">
        <f t="shared" si="39"/>
        <v>840</v>
      </c>
      <c r="J60" s="2">
        <f t="shared" si="3"/>
        <v>7623</v>
      </c>
      <c r="K60" s="4" t="str">
        <f t="shared" si="34"/>
        <v>904 (7879)</v>
      </c>
      <c r="L60" s="4" t="str">
        <f t="shared" si="4"/>
        <v>840 (7623)</v>
      </c>
      <c r="M60" s="3">
        <f t="shared" si="40"/>
        <v>776</v>
      </c>
      <c r="N60" s="1">
        <f t="shared" si="5"/>
        <v>7367</v>
      </c>
      <c r="O60" s="1" t="str">
        <f t="shared" si="6"/>
        <v>776 (7367)</v>
      </c>
      <c r="P60" s="1">
        <f t="shared" si="41"/>
        <v>712</v>
      </c>
      <c r="Q60" s="2">
        <f t="shared" si="7"/>
        <v>7111</v>
      </c>
      <c r="R60" s="4" t="str">
        <f t="shared" si="8"/>
        <v>712 (7111)</v>
      </c>
      <c r="S60" s="3">
        <f t="shared" si="42"/>
        <v>648</v>
      </c>
      <c r="T60" s="1">
        <f t="shared" si="9"/>
        <v>6855</v>
      </c>
      <c r="U60" s="1" t="str">
        <f t="shared" si="10"/>
        <v>648 (6855)</v>
      </c>
      <c r="V60" s="1">
        <f t="shared" si="43"/>
        <v>584</v>
      </c>
      <c r="W60" s="2">
        <f t="shared" si="11"/>
        <v>6599</v>
      </c>
      <c r="X60" s="4" t="str">
        <f t="shared" si="12"/>
        <v>584 (6599)</v>
      </c>
      <c r="Y60" s="3">
        <f t="shared" si="44"/>
        <v>520</v>
      </c>
      <c r="Z60" s="1">
        <f t="shared" si="13"/>
        <v>6343</v>
      </c>
      <c r="AA60" s="1" t="str">
        <f t="shared" si="14"/>
        <v>520 (6343)</v>
      </c>
      <c r="AB60" s="1">
        <f t="shared" si="45"/>
        <v>456</v>
      </c>
      <c r="AC60" s="2">
        <f t="shared" si="15"/>
        <v>6087</v>
      </c>
      <c r="AD60" s="4" t="str">
        <f t="shared" si="16"/>
        <v>456 (6087)</v>
      </c>
      <c r="AE60" s="3">
        <f t="shared" si="46"/>
        <v>392</v>
      </c>
      <c r="AF60" s="1">
        <f t="shared" si="17"/>
        <v>5831</v>
      </c>
      <c r="AG60" s="1" t="str">
        <f t="shared" si="18"/>
        <v>392 (5831)</v>
      </c>
      <c r="AH60" s="1">
        <f t="shared" si="47"/>
        <v>328</v>
      </c>
      <c r="AI60" s="2">
        <f t="shared" si="20"/>
        <v>5575</v>
      </c>
      <c r="AJ60" s="4" t="str">
        <f t="shared" si="21"/>
        <v>328 (5575)</v>
      </c>
      <c r="AK60" s="3">
        <f t="shared" si="48"/>
        <v>264</v>
      </c>
      <c r="AL60" s="1">
        <f t="shared" si="22"/>
        <v>5319</v>
      </c>
      <c r="AM60" s="1" t="str">
        <f t="shared" si="23"/>
        <v>264 (5319)</v>
      </c>
      <c r="AN60" s="1">
        <f t="shared" si="49"/>
        <v>200</v>
      </c>
      <c r="AO60" s="2">
        <f t="shared" si="24"/>
        <v>5063</v>
      </c>
      <c r="AP60" s="4" t="str">
        <f t="shared" si="25"/>
        <v>200 (5063)</v>
      </c>
      <c r="AQ60" s="3">
        <f t="shared" si="50"/>
        <v>136</v>
      </c>
      <c r="AR60" s="1">
        <f t="shared" si="26"/>
        <v>4807</v>
      </c>
      <c r="AS60" s="1" t="str">
        <f t="shared" si="27"/>
        <v>136 (4807)</v>
      </c>
      <c r="AT60" s="1">
        <f t="shared" si="51"/>
        <v>72</v>
      </c>
      <c r="AU60" s="2">
        <f t="shared" si="28"/>
        <v>4551</v>
      </c>
      <c r="AV60" s="4" t="str">
        <f t="shared" si="29"/>
        <v>72 (4551)</v>
      </c>
      <c r="AW60" s="3">
        <f t="shared" si="36"/>
        <v>8</v>
      </c>
      <c r="AX60" s="1">
        <f t="shared" si="30"/>
        <v>4295</v>
      </c>
      <c r="AY60" s="6" t="str">
        <f t="shared" si="31"/>
        <v>8 (4295)</v>
      </c>
    </row>
    <row r="61" spans="1:51" x14ac:dyDescent="0.25">
      <c r="A61" s="2">
        <f t="shared" si="35"/>
        <v>7</v>
      </c>
      <c r="B61" s="12" t="s">
        <v>56</v>
      </c>
      <c r="C61" s="3">
        <f t="shared" si="37"/>
        <v>967</v>
      </c>
      <c r="D61" s="1">
        <f t="shared" si="0"/>
        <v>8134</v>
      </c>
      <c r="E61" s="1" t="str">
        <f t="shared" si="33"/>
        <v>967 (8134)</v>
      </c>
      <c r="F61" s="1">
        <f t="shared" si="38"/>
        <v>903</v>
      </c>
      <c r="G61" s="1">
        <f t="shared" si="1"/>
        <v>7878</v>
      </c>
      <c r="H61" s="1" t="str">
        <f t="shared" si="2"/>
        <v>903 (7878)</v>
      </c>
      <c r="I61" s="1">
        <f t="shared" si="39"/>
        <v>839</v>
      </c>
      <c r="J61" s="2">
        <f t="shared" si="3"/>
        <v>7622</v>
      </c>
      <c r="K61" s="4" t="str">
        <f t="shared" si="34"/>
        <v>903 (7878)</v>
      </c>
      <c r="L61" s="4" t="str">
        <f t="shared" si="4"/>
        <v>839 (7622)</v>
      </c>
      <c r="M61" s="3">
        <f t="shared" si="40"/>
        <v>775</v>
      </c>
      <c r="N61" s="1">
        <f t="shared" si="5"/>
        <v>7366</v>
      </c>
      <c r="O61" s="1" t="str">
        <f t="shared" si="6"/>
        <v>775 (7366)</v>
      </c>
      <c r="P61" s="1">
        <f t="shared" si="41"/>
        <v>711</v>
      </c>
      <c r="Q61" s="2">
        <f t="shared" si="7"/>
        <v>7110</v>
      </c>
      <c r="R61" s="4" t="str">
        <f t="shared" si="8"/>
        <v>711 (7110)</v>
      </c>
      <c r="S61" s="3">
        <f t="shared" si="42"/>
        <v>647</v>
      </c>
      <c r="T61" s="1">
        <f t="shared" si="9"/>
        <v>6854</v>
      </c>
      <c r="U61" s="1" t="str">
        <f t="shared" si="10"/>
        <v>647 (6854)</v>
      </c>
      <c r="V61" s="1">
        <f t="shared" si="43"/>
        <v>583</v>
      </c>
      <c r="W61" s="2">
        <f t="shared" si="11"/>
        <v>6598</v>
      </c>
      <c r="X61" s="4" t="str">
        <f t="shared" si="12"/>
        <v>583 (6598)</v>
      </c>
      <c r="Y61" s="3">
        <f t="shared" si="44"/>
        <v>519</v>
      </c>
      <c r="Z61" s="1">
        <f t="shared" si="13"/>
        <v>6342</v>
      </c>
      <c r="AA61" s="1" t="str">
        <f t="shared" si="14"/>
        <v>519 (6342)</v>
      </c>
      <c r="AB61" s="1">
        <f t="shared" si="45"/>
        <v>455</v>
      </c>
      <c r="AC61" s="2">
        <f t="shared" si="15"/>
        <v>6086</v>
      </c>
      <c r="AD61" s="4" t="str">
        <f t="shared" si="16"/>
        <v>455 (6086)</v>
      </c>
      <c r="AE61" s="3">
        <f t="shared" si="46"/>
        <v>391</v>
      </c>
      <c r="AF61" s="1">
        <f t="shared" si="17"/>
        <v>5830</v>
      </c>
      <c r="AG61" s="1" t="str">
        <f t="shared" si="18"/>
        <v>391 (5830)</v>
      </c>
      <c r="AH61" s="1">
        <f t="shared" si="47"/>
        <v>327</v>
      </c>
      <c r="AI61" s="2">
        <f t="shared" si="20"/>
        <v>5574</v>
      </c>
      <c r="AJ61" s="4" t="str">
        <f t="shared" si="21"/>
        <v>327 (5574)</v>
      </c>
      <c r="AK61" s="3">
        <f t="shared" si="48"/>
        <v>263</v>
      </c>
      <c r="AL61" s="1">
        <f t="shared" si="22"/>
        <v>5318</v>
      </c>
      <c r="AM61" s="1" t="str">
        <f t="shared" si="23"/>
        <v>263 (5318)</v>
      </c>
      <c r="AN61" s="1">
        <f t="shared" si="49"/>
        <v>199</v>
      </c>
      <c r="AO61" s="2">
        <f t="shared" si="24"/>
        <v>5062</v>
      </c>
      <c r="AP61" s="4" t="str">
        <f t="shared" si="25"/>
        <v>199 (5062)</v>
      </c>
      <c r="AQ61" s="3">
        <f t="shared" si="50"/>
        <v>135</v>
      </c>
      <c r="AR61" s="1">
        <f t="shared" si="26"/>
        <v>4806</v>
      </c>
      <c r="AS61" s="1" t="str">
        <f t="shared" si="27"/>
        <v>135 (4806)</v>
      </c>
      <c r="AT61" s="1">
        <f t="shared" si="51"/>
        <v>71</v>
      </c>
      <c r="AU61" s="2">
        <f t="shared" si="28"/>
        <v>4550</v>
      </c>
      <c r="AV61" s="4" t="str">
        <f t="shared" si="29"/>
        <v>71 (4550)</v>
      </c>
      <c r="AW61" s="3">
        <f t="shared" si="36"/>
        <v>7</v>
      </c>
      <c r="AX61" s="1">
        <f t="shared" si="30"/>
        <v>4294</v>
      </c>
      <c r="AY61" s="6" t="str">
        <f t="shared" si="31"/>
        <v>7 (4294)</v>
      </c>
    </row>
    <row r="62" spans="1:51" x14ac:dyDescent="0.25">
      <c r="A62" s="2">
        <f t="shared" si="35"/>
        <v>6</v>
      </c>
      <c r="B62" s="12" t="s">
        <v>57</v>
      </c>
      <c r="C62" s="3">
        <f t="shared" si="37"/>
        <v>966</v>
      </c>
      <c r="D62" s="1">
        <f t="shared" si="0"/>
        <v>8133</v>
      </c>
      <c r="E62" s="1" t="str">
        <f t="shared" si="33"/>
        <v>966 (8133)</v>
      </c>
      <c r="F62" s="1">
        <f t="shared" si="38"/>
        <v>902</v>
      </c>
      <c r="G62" s="1">
        <f t="shared" si="1"/>
        <v>7877</v>
      </c>
      <c r="H62" s="1" t="str">
        <f t="shared" si="2"/>
        <v>902 (7877)</v>
      </c>
      <c r="I62" s="1">
        <f t="shared" si="39"/>
        <v>838</v>
      </c>
      <c r="J62" s="2">
        <f t="shared" si="3"/>
        <v>7621</v>
      </c>
      <c r="K62" s="4" t="str">
        <f t="shared" si="34"/>
        <v>902 (7877)</v>
      </c>
      <c r="L62" s="4" t="str">
        <f t="shared" si="4"/>
        <v>838 (7621)</v>
      </c>
      <c r="M62" s="3">
        <f t="shared" si="40"/>
        <v>774</v>
      </c>
      <c r="N62" s="1">
        <f t="shared" si="5"/>
        <v>7365</v>
      </c>
      <c r="O62" s="1" t="str">
        <f t="shared" si="6"/>
        <v>774 (7365)</v>
      </c>
      <c r="P62" s="1">
        <f t="shared" si="41"/>
        <v>710</v>
      </c>
      <c r="Q62" s="2">
        <f t="shared" si="7"/>
        <v>7109</v>
      </c>
      <c r="R62" s="4" t="str">
        <f t="shared" si="8"/>
        <v>710 (7109)</v>
      </c>
      <c r="S62" s="3">
        <f t="shared" si="42"/>
        <v>646</v>
      </c>
      <c r="T62" s="1">
        <f t="shared" si="9"/>
        <v>6853</v>
      </c>
      <c r="U62" s="1" t="str">
        <f t="shared" si="10"/>
        <v>646 (6853)</v>
      </c>
      <c r="V62" s="1">
        <f t="shared" si="43"/>
        <v>582</v>
      </c>
      <c r="W62" s="2">
        <f t="shared" si="11"/>
        <v>6597</v>
      </c>
      <c r="X62" s="4" t="str">
        <f t="shared" si="12"/>
        <v>582 (6597)</v>
      </c>
      <c r="Y62" s="3">
        <f t="shared" si="44"/>
        <v>518</v>
      </c>
      <c r="Z62" s="1">
        <f t="shared" si="13"/>
        <v>6341</v>
      </c>
      <c r="AA62" s="1" t="str">
        <f t="shared" si="14"/>
        <v>518 (6341)</v>
      </c>
      <c r="AB62" s="1">
        <f t="shared" si="45"/>
        <v>454</v>
      </c>
      <c r="AC62" s="2">
        <f t="shared" si="15"/>
        <v>6085</v>
      </c>
      <c r="AD62" s="4" t="str">
        <f t="shared" si="16"/>
        <v>454 (6085)</v>
      </c>
      <c r="AE62" s="3">
        <f t="shared" si="46"/>
        <v>390</v>
      </c>
      <c r="AF62" s="1">
        <f t="shared" si="17"/>
        <v>5829</v>
      </c>
      <c r="AG62" s="1" t="str">
        <f t="shared" si="18"/>
        <v>390 (5829)</v>
      </c>
      <c r="AH62" s="1">
        <f t="shared" si="47"/>
        <v>326</v>
      </c>
      <c r="AI62" s="2">
        <f t="shared" si="20"/>
        <v>5573</v>
      </c>
      <c r="AJ62" s="4" t="str">
        <f t="shared" si="21"/>
        <v>326 (5573)</v>
      </c>
      <c r="AK62" s="3">
        <f t="shared" si="48"/>
        <v>262</v>
      </c>
      <c r="AL62" s="1">
        <f t="shared" si="22"/>
        <v>5317</v>
      </c>
      <c r="AM62" s="1" t="str">
        <f t="shared" si="23"/>
        <v>262 (5317)</v>
      </c>
      <c r="AN62" s="1">
        <f t="shared" si="49"/>
        <v>198</v>
      </c>
      <c r="AO62" s="2">
        <f t="shared" si="24"/>
        <v>5061</v>
      </c>
      <c r="AP62" s="4" t="str">
        <f t="shared" si="25"/>
        <v>198 (5061)</v>
      </c>
      <c r="AQ62" s="3">
        <f t="shared" si="50"/>
        <v>134</v>
      </c>
      <c r="AR62" s="1">
        <f t="shared" si="26"/>
        <v>4805</v>
      </c>
      <c r="AS62" s="1" t="str">
        <f t="shared" si="27"/>
        <v>134 (4805)</v>
      </c>
      <c r="AT62" s="1">
        <f t="shared" si="51"/>
        <v>70</v>
      </c>
      <c r="AU62" s="2">
        <f t="shared" si="28"/>
        <v>4549</v>
      </c>
      <c r="AV62" s="4" t="str">
        <f t="shared" si="29"/>
        <v>70 (4549)</v>
      </c>
      <c r="AW62" s="3">
        <f t="shared" si="36"/>
        <v>6</v>
      </c>
      <c r="AX62" s="1">
        <f t="shared" si="30"/>
        <v>4293</v>
      </c>
      <c r="AY62" s="6" t="str">
        <f t="shared" si="31"/>
        <v>6 (4293)</v>
      </c>
    </row>
    <row r="63" spans="1:51" x14ac:dyDescent="0.25">
      <c r="A63" s="2">
        <f t="shared" si="35"/>
        <v>5</v>
      </c>
      <c r="B63" s="12" t="s">
        <v>58</v>
      </c>
      <c r="C63" s="3">
        <f t="shared" si="37"/>
        <v>965</v>
      </c>
      <c r="D63" s="1">
        <f t="shared" si="0"/>
        <v>8132</v>
      </c>
      <c r="E63" s="1" t="str">
        <f t="shared" si="33"/>
        <v>965 (8132)</v>
      </c>
      <c r="F63" s="1">
        <f t="shared" si="38"/>
        <v>901</v>
      </c>
      <c r="G63" s="1">
        <f t="shared" si="1"/>
        <v>7876</v>
      </c>
      <c r="H63" s="1" t="str">
        <f t="shared" si="2"/>
        <v>901 (7876)</v>
      </c>
      <c r="I63" s="1">
        <f t="shared" si="39"/>
        <v>837</v>
      </c>
      <c r="J63" s="2">
        <f t="shared" si="3"/>
        <v>7620</v>
      </c>
      <c r="K63" s="4" t="str">
        <f t="shared" si="34"/>
        <v>901 (7876)</v>
      </c>
      <c r="L63" s="4" t="str">
        <f t="shared" si="4"/>
        <v>837 (7620)</v>
      </c>
      <c r="M63" s="3">
        <f t="shared" si="40"/>
        <v>773</v>
      </c>
      <c r="N63" s="1">
        <f t="shared" si="5"/>
        <v>7364</v>
      </c>
      <c r="O63" s="1" t="str">
        <f t="shared" si="6"/>
        <v>773 (7364)</v>
      </c>
      <c r="P63" s="1">
        <f t="shared" si="41"/>
        <v>709</v>
      </c>
      <c r="Q63" s="2">
        <f t="shared" si="7"/>
        <v>7108</v>
      </c>
      <c r="R63" s="4" t="str">
        <f t="shared" si="8"/>
        <v>709 (7108)</v>
      </c>
      <c r="S63" s="3">
        <f t="shared" si="42"/>
        <v>645</v>
      </c>
      <c r="T63" s="1">
        <f t="shared" si="9"/>
        <v>6852</v>
      </c>
      <c r="U63" s="1" t="str">
        <f t="shared" si="10"/>
        <v>645 (6852)</v>
      </c>
      <c r="V63" s="1">
        <f t="shared" si="43"/>
        <v>581</v>
      </c>
      <c r="W63" s="2">
        <f t="shared" si="11"/>
        <v>6596</v>
      </c>
      <c r="X63" s="4" t="str">
        <f t="shared" si="12"/>
        <v>581 (6596)</v>
      </c>
      <c r="Y63" s="3">
        <f t="shared" si="44"/>
        <v>517</v>
      </c>
      <c r="Z63" s="1">
        <f t="shared" si="13"/>
        <v>6340</v>
      </c>
      <c r="AA63" s="1" t="str">
        <f t="shared" si="14"/>
        <v>517 (6340)</v>
      </c>
      <c r="AB63" s="1">
        <f t="shared" si="45"/>
        <v>453</v>
      </c>
      <c r="AC63" s="2">
        <f t="shared" si="15"/>
        <v>6084</v>
      </c>
      <c r="AD63" s="4" t="str">
        <f t="shared" si="16"/>
        <v>453 (6084)</v>
      </c>
      <c r="AE63" s="3">
        <f t="shared" si="46"/>
        <v>389</v>
      </c>
      <c r="AF63" s="1">
        <f t="shared" si="17"/>
        <v>5828</v>
      </c>
      <c r="AG63" s="1" t="str">
        <f t="shared" si="18"/>
        <v>389 (5828)</v>
      </c>
      <c r="AH63" s="1">
        <f t="shared" si="47"/>
        <v>325</v>
      </c>
      <c r="AI63" s="2">
        <f t="shared" si="20"/>
        <v>5572</v>
      </c>
      <c r="AJ63" s="4" t="str">
        <f t="shared" si="21"/>
        <v>325 (5572)</v>
      </c>
      <c r="AK63" s="3">
        <f t="shared" si="48"/>
        <v>261</v>
      </c>
      <c r="AL63" s="1">
        <f t="shared" si="22"/>
        <v>5316</v>
      </c>
      <c r="AM63" s="1" t="str">
        <f t="shared" si="23"/>
        <v>261 (5316)</v>
      </c>
      <c r="AN63" s="1">
        <f t="shared" si="49"/>
        <v>197</v>
      </c>
      <c r="AO63" s="2">
        <f t="shared" si="24"/>
        <v>5060</v>
      </c>
      <c r="AP63" s="4" t="str">
        <f t="shared" si="25"/>
        <v>197 (5060)</v>
      </c>
      <c r="AQ63" s="3">
        <f t="shared" si="50"/>
        <v>133</v>
      </c>
      <c r="AR63" s="1">
        <f t="shared" si="26"/>
        <v>4804</v>
      </c>
      <c r="AS63" s="1" t="str">
        <f t="shared" si="27"/>
        <v>133 (4804)</v>
      </c>
      <c r="AT63" s="1">
        <f t="shared" si="51"/>
        <v>69</v>
      </c>
      <c r="AU63" s="2">
        <f t="shared" si="28"/>
        <v>4548</v>
      </c>
      <c r="AV63" s="4" t="str">
        <f t="shared" si="29"/>
        <v>69 (4548)</v>
      </c>
      <c r="AW63" s="3">
        <f t="shared" si="36"/>
        <v>5</v>
      </c>
      <c r="AX63" s="1">
        <f t="shared" si="30"/>
        <v>4292</v>
      </c>
      <c r="AY63" s="6" t="str">
        <f t="shared" si="31"/>
        <v>5 (4292)</v>
      </c>
    </row>
    <row r="64" spans="1:51" x14ac:dyDescent="0.25">
      <c r="A64" s="2">
        <f t="shared" si="35"/>
        <v>4</v>
      </c>
      <c r="B64" s="12" t="s">
        <v>59</v>
      </c>
      <c r="C64" s="3">
        <f t="shared" si="37"/>
        <v>964</v>
      </c>
      <c r="D64" s="1">
        <f t="shared" si="0"/>
        <v>8131</v>
      </c>
      <c r="E64" s="1" t="str">
        <f t="shared" si="33"/>
        <v>964 (8131)</v>
      </c>
      <c r="F64" s="1">
        <f t="shared" si="38"/>
        <v>900</v>
      </c>
      <c r="G64" s="1">
        <f t="shared" si="1"/>
        <v>7875</v>
      </c>
      <c r="H64" s="1" t="str">
        <f t="shared" si="2"/>
        <v>900 (7875)</v>
      </c>
      <c r="I64" s="1">
        <f t="shared" si="39"/>
        <v>836</v>
      </c>
      <c r="J64" s="2">
        <f t="shared" si="3"/>
        <v>7619</v>
      </c>
      <c r="K64" s="4" t="str">
        <f t="shared" si="34"/>
        <v>900 (7875)</v>
      </c>
      <c r="L64" s="4" t="str">
        <f t="shared" si="4"/>
        <v>836 (7619)</v>
      </c>
      <c r="M64" s="3">
        <f t="shared" si="40"/>
        <v>772</v>
      </c>
      <c r="N64" s="1">
        <f t="shared" si="5"/>
        <v>7363</v>
      </c>
      <c r="O64" s="1" t="str">
        <f t="shared" si="6"/>
        <v>772 (7363)</v>
      </c>
      <c r="P64" s="1">
        <f t="shared" si="41"/>
        <v>708</v>
      </c>
      <c r="Q64" s="2">
        <f t="shared" si="7"/>
        <v>7107</v>
      </c>
      <c r="R64" s="4" t="str">
        <f t="shared" si="8"/>
        <v>708 (7107)</v>
      </c>
      <c r="S64" s="3">
        <f t="shared" si="42"/>
        <v>644</v>
      </c>
      <c r="T64" s="1">
        <f t="shared" si="9"/>
        <v>6851</v>
      </c>
      <c r="U64" s="1" t="str">
        <f t="shared" si="10"/>
        <v>644 (6851)</v>
      </c>
      <c r="V64" s="1">
        <f t="shared" si="43"/>
        <v>580</v>
      </c>
      <c r="W64" s="2">
        <f t="shared" si="11"/>
        <v>6595</v>
      </c>
      <c r="X64" s="4" t="str">
        <f t="shared" si="12"/>
        <v>580 (6595)</v>
      </c>
      <c r="Y64" s="3">
        <f t="shared" si="44"/>
        <v>516</v>
      </c>
      <c r="Z64" s="1">
        <f t="shared" si="13"/>
        <v>6339</v>
      </c>
      <c r="AA64" s="1" t="str">
        <f t="shared" si="14"/>
        <v>516 (6339)</v>
      </c>
      <c r="AB64" s="1">
        <f t="shared" si="45"/>
        <v>452</v>
      </c>
      <c r="AC64" s="2">
        <f t="shared" si="15"/>
        <v>6083</v>
      </c>
      <c r="AD64" s="4" t="str">
        <f t="shared" si="16"/>
        <v>452 (6083)</v>
      </c>
      <c r="AE64" s="3">
        <f t="shared" si="46"/>
        <v>388</v>
      </c>
      <c r="AF64" s="1">
        <f t="shared" si="17"/>
        <v>5827</v>
      </c>
      <c r="AG64" s="1" t="str">
        <f t="shared" si="18"/>
        <v>388 (5827)</v>
      </c>
      <c r="AH64" s="1">
        <f t="shared" si="47"/>
        <v>324</v>
      </c>
      <c r="AI64" s="2">
        <f t="shared" si="20"/>
        <v>5571</v>
      </c>
      <c r="AJ64" s="4" t="str">
        <f t="shared" si="21"/>
        <v>324 (5571)</v>
      </c>
      <c r="AK64" s="3">
        <f t="shared" si="48"/>
        <v>260</v>
      </c>
      <c r="AL64" s="1">
        <f t="shared" si="22"/>
        <v>5315</v>
      </c>
      <c r="AM64" s="1" t="str">
        <f t="shared" si="23"/>
        <v>260 (5315)</v>
      </c>
      <c r="AN64" s="1">
        <f t="shared" si="49"/>
        <v>196</v>
      </c>
      <c r="AO64" s="2">
        <f t="shared" si="24"/>
        <v>5059</v>
      </c>
      <c r="AP64" s="4" t="str">
        <f t="shared" si="25"/>
        <v>196 (5059)</v>
      </c>
      <c r="AQ64" s="3">
        <f t="shared" si="50"/>
        <v>132</v>
      </c>
      <c r="AR64" s="1">
        <f t="shared" si="26"/>
        <v>4803</v>
      </c>
      <c r="AS64" s="1" t="str">
        <f t="shared" si="27"/>
        <v>132 (4803)</v>
      </c>
      <c r="AT64" s="1">
        <f t="shared" si="51"/>
        <v>68</v>
      </c>
      <c r="AU64" s="2">
        <f t="shared" si="28"/>
        <v>4547</v>
      </c>
      <c r="AV64" s="4" t="str">
        <f t="shared" si="29"/>
        <v>68 (4547)</v>
      </c>
      <c r="AW64" s="3">
        <f t="shared" si="36"/>
        <v>4</v>
      </c>
      <c r="AX64" s="1">
        <f t="shared" si="30"/>
        <v>4291</v>
      </c>
      <c r="AY64" s="6" t="str">
        <f t="shared" si="31"/>
        <v>4 (4291)</v>
      </c>
    </row>
    <row r="65" spans="1:51" x14ac:dyDescent="0.25">
      <c r="A65" s="2">
        <f t="shared" si="35"/>
        <v>3</v>
      </c>
      <c r="B65" s="12" t="s">
        <v>60</v>
      </c>
      <c r="C65" s="3">
        <f t="shared" si="37"/>
        <v>963</v>
      </c>
      <c r="D65" s="1">
        <f t="shared" si="0"/>
        <v>8130</v>
      </c>
      <c r="E65" s="1" t="str">
        <f t="shared" si="33"/>
        <v>963 (8130)</v>
      </c>
      <c r="F65" s="1">
        <f t="shared" si="38"/>
        <v>899</v>
      </c>
      <c r="G65" s="1">
        <f t="shared" si="1"/>
        <v>7874</v>
      </c>
      <c r="H65" s="1" t="str">
        <f t="shared" si="2"/>
        <v>899 (7874)</v>
      </c>
      <c r="I65" s="1">
        <f t="shared" si="39"/>
        <v>835</v>
      </c>
      <c r="J65" s="2">
        <f t="shared" si="3"/>
        <v>7618</v>
      </c>
      <c r="K65" s="4" t="str">
        <f t="shared" si="34"/>
        <v>899 (7874)</v>
      </c>
      <c r="L65" s="4" t="str">
        <f t="shared" si="4"/>
        <v>835 (7618)</v>
      </c>
      <c r="M65" s="3">
        <f t="shared" si="40"/>
        <v>771</v>
      </c>
      <c r="N65" s="1">
        <f t="shared" si="5"/>
        <v>7362</v>
      </c>
      <c r="O65" s="1" t="str">
        <f t="shared" si="6"/>
        <v>771 (7362)</v>
      </c>
      <c r="P65" s="1">
        <f t="shared" si="41"/>
        <v>707</v>
      </c>
      <c r="Q65" s="2">
        <f t="shared" si="7"/>
        <v>7106</v>
      </c>
      <c r="R65" s="4" t="str">
        <f t="shared" si="8"/>
        <v>707 (7106)</v>
      </c>
      <c r="S65" s="3">
        <f t="shared" si="42"/>
        <v>643</v>
      </c>
      <c r="T65" s="1">
        <f t="shared" si="9"/>
        <v>6850</v>
      </c>
      <c r="U65" s="1" t="str">
        <f t="shared" si="10"/>
        <v>643 (6850)</v>
      </c>
      <c r="V65" s="1">
        <f t="shared" si="43"/>
        <v>579</v>
      </c>
      <c r="W65" s="2">
        <f t="shared" si="11"/>
        <v>6594</v>
      </c>
      <c r="X65" s="4" t="str">
        <f t="shared" si="12"/>
        <v>579 (6594)</v>
      </c>
      <c r="Y65" s="3">
        <f t="shared" si="44"/>
        <v>515</v>
      </c>
      <c r="Z65" s="1">
        <f t="shared" si="13"/>
        <v>6338</v>
      </c>
      <c r="AA65" s="1" t="str">
        <f t="shared" si="14"/>
        <v>515 (6338)</v>
      </c>
      <c r="AB65" s="1">
        <f t="shared" si="45"/>
        <v>451</v>
      </c>
      <c r="AC65" s="2">
        <f t="shared" si="15"/>
        <v>6082</v>
      </c>
      <c r="AD65" s="4" t="str">
        <f t="shared" si="16"/>
        <v>451 (6082)</v>
      </c>
      <c r="AE65" s="3">
        <f t="shared" si="46"/>
        <v>387</v>
      </c>
      <c r="AF65" s="1">
        <f t="shared" si="17"/>
        <v>5826</v>
      </c>
      <c r="AG65" s="1" t="str">
        <f t="shared" si="18"/>
        <v>387 (5826)</v>
      </c>
      <c r="AH65" s="1">
        <f t="shared" si="47"/>
        <v>323</v>
      </c>
      <c r="AI65" s="2">
        <f t="shared" si="20"/>
        <v>5570</v>
      </c>
      <c r="AJ65" s="4" t="str">
        <f t="shared" si="21"/>
        <v>323 (5570)</v>
      </c>
      <c r="AK65" s="3">
        <f t="shared" si="48"/>
        <v>259</v>
      </c>
      <c r="AL65" s="1">
        <f t="shared" si="22"/>
        <v>5314</v>
      </c>
      <c r="AM65" s="1" t="str">
        <f t="shared" si="23"/>
        <v>259 (5314)</v>
      </c>
      <c r="AN65" s="1">
        <f t="shared" si="49"/>
        <v>195</v>
      </c>
      <c r="AO65" s="2">
        <f t="shared" si="24"/>
        <v>5058</v>
      </c>
      <c r="AP65" s="4" t="str">
        <f t="shared" si="25"/>
        <v>195 (5058)</v>
      </c>
      <c r="AQ65" s="3">
        <f t="shared" si="50"/>
        <v>131</v>
      </c>
      <c r="AR65" s="1">
        <f t="shared" si="26"/>
        <v>4802</v>
      </c>
      <c r="AS65" s="1" t="str">
        <f t="shared" si="27"/>
        <v>131 (4802)</v>
      </c>
      <c r="AT65" s="1">
        <f t="shared" si="51"/>
        <v>67</v>
      </c>
      <c r="AU65" s="2">
        <f t="shared" si="28"/>
        <v>4546</v>
      </c>
      <c r="AV65" s="4" t="str">
        <f t="shared" si="29"/>
        <v>67 (4546)</v>
      </c>
      <c r="AW65" s="3">
        <f t="shared" si="36"/>
        <v>3</v>
      </c>
      <c r="AX65" s="1">
        <f t="shared" si="30"/>
        <v>4290</v>
      </c>
      <c r="AY65" s="6" t="str">
        <f t="shared" si="31"/>
        <v>3 (4290)</v>
      </c>
    </row>
    <row r="66" spans="1:51" x14ac:dyDescent="0.25">
      <c r="A66" s="2">
        <f t="shared" si="35"/>
        <v>2</v>
      </c>
      <c r="B66" s="12" t="s">
        <v>61</v>
      </c>
      <c r="C66" s="3">
        <f t="shared" si="37"/>
        <v>962</v>
      </c>
      <c r="D66" s="1">
        <f>D67+1</f>
        <v>8129</v>
      </c>
      <c r="E66" s="1" t="str">
        <f t="shared" si="33"/>
        <v>962 (8129)</v>
      </c>
      <c r="F66" s="1">
        <f t="shared" si="38"/>
        <v>898</v>
      </c>
      <c r="G66" s="1">
        <f>G67+1</f>
        <v>7873</v>
      </c>
      <c r="H66" s="1" t="str">
        <f t="shared" si="2"/>
        <v>898 (7873)</v>
      </c>
      <c r="I66" s="1">
        <f t="shared" si="39"/>
        <v>834</v>
      </c>
      <c r="J66" s="2">
        <f>J67+1</f>
        <v>7617</v>
      </c>
      <c r="K66" s="4" t="str">
        <f t="shared" si="34"/>
        <v>898 (7873)</v>
      </c>
      <c r="L66" s="4" t="str">
        <f t="shared" si="4"/>
        <v>834 (7617)</v>
      </c>
      <c r="M66" s="3">
        <f t="shared" si="40"/>
        <v>770</v>
      </c>
      <c r="N66" s="1">
        <f>N67+1</f>
        <v>7361</v>
      </c>
      <c r="O66" s="1" t="str">
        <f t="shared" si="6"/>
        <v>770 (7361)</v>
      </c>
      <c r="P66" s="1">
        <f t="shared" si="41"/>
        <v>706</v>
      </c>
      <c r="Q66" s="2">
        <f>Q67+1</f>
        <v>7105</v>
      </c>
      <c r="R66" s="4" t="str">
        <f t="shared" si="8"/>
        <v>706 (7105)</v>
      </c>
      <c r="S66" s="3">
        <f t="shared" si="42"/>
        <v>642</v>
      </c>
      <c r="T66" s="1">
        <f>T67+1</f>
        <v>6849</v>
      </c>
      <c r="U66" s="1" t="str">
        <f t="shared" si="10"/>
        <v>642 (6849)</v>
      </c>
      <c r="V66" s="1">
        <f t="shared" si="43"/>
        <v>578</v>
      </c>
      <c r="W66" s="2">
        <f>W67+1</f>
        <v>6593</v>
      </c>
      <c r="X66" s="4" t="str">
        <f t="shared" si="12"/>
        <v>578 (6593)</v>
      </c>
      <c r="Y66" s="3">
        <f t="shared" si="44"/>
        <v>514</v>
      </c>
      <c r="Z66" s="1">
        <f>Z67+1</f>
        <v>6337</v>
      </c>
      <c r="AA66" s="1" t="str">
        <f t="shared" si="14"/>
        <v>514 (6337)</v>
      </c>
      <c r="AB66" s="1">
        <f t="shared" si="45"/>
        <v>450</v>
      </c>
      <c r="AC66" s="2">
        <f>AC67+1</f>
        <v>6081</v>
      </c>
      <c r="AD66" s="4" t="str">
        <f t="shared" si="16"/>
        <v>450 (6081)</v>
      </c>
      <c r="AE66" s="3">
        <f t="shared" si="46"/>
        <v>386</v>
      </c>
      <c r="AF66" s="1">
        <f>AF67+1</f>
        <v>5825</v>
      </c>
      <c r="AG66" s="1" t="str">
        <f t="shared" si="18"/>
        <v>386 (5825)</v>
      </c>
      <c r="AH66" s="1">
        <f t="shared" si="47"/>
        <v>322</v>
      </c>
      <c r="AI66" s="2">
        <f>AI67+1</f>
        <v>5569</v>
      </c>
      <c r="AJ66" s="4" t="str">
        <f t="shared" si="21"/>
        <v>322 (5569)</v>
      </c>
      <c r="AK66" s="3">
        <f t="shared" si="48"/>
        <v>258</v>
      </c>
      <c r="AL66" s="1">
        <f>AL67+1</f>
        <v>5313</v>
      </c>
      <c r="AM66" s="1" t="str">
        <f t="shared" si="23"/>
        <v>258 (5313)</v>
      </c>
      <c r="AN66" s="1">
        <f t="shared" si="49"/>
        <v>194</v>
      </c>
      <c r="AO66" s="2">
        <f>AO67+1</f>
        <v>5057</v>
      </c>
      <c r="AP66" s="4" t="str">
        <f t="shared" si="25"/>
        <v>194 (5057)</v>
      </c>
      <c r="AQ66" s="3">
        <f t="shared" si="50"/>
        <v>130</v>
      </c>
      <c r="AR66" s="1">
        <f>AR67+1</f>
        <v>4801</v>
      </c>
      <c r="AS66" s="1" t="str">
        <f t="shared" si="27"/>
        <v>130 (4801)</v>
      </c>
      <c r="AT66" s="1">
        <f t="shared" si="51"/>
        <v>66</v>
      </c>
      <c r="AU66" s="2">
        <f>AU67+1</f>
        <v>4545</v>
      </c>
      <c r="AV66" s="4" t="str">
        <f t="shared" si="29"/>
        <v>66 (4545)</v>
      </c>
      <c r="AW66" s="3">
        <f t="shared" si="36"/>
        <v>2</v>
      </c>
      <c r="AX66" s="1">
        <f>AX67+1</f>
        <v>4289</v>
      </c>
      <c r="AY66" s="6" t="str">
        <f t="shared" si="31"/>
        <v>2 (4289)</v>
      </c>
    </row>
    <row r="67" spans="1:51" ht="15.75" thickBot="1" x14ac:dyDescent="0.3">
      <c r="A67" s="8">
        <f t="shared" si="35"/>
        <v>1</v>
      </c>
      <c r="B67" s="13" t="s">
        <v>62</v>
      </c>
      <c r="C67" s="9">
        <f t="shared" si="37"/>
        <v>961</v>
      </c>
      <c r="D67" s="7">
        <f>G4+193</f>
        <v>8128</v>
      </c>
      <c r="E67" s="7" t="str">
        <f>CONCATENATE(C67," (",D67,")")</f>
        <v>961 (8128)</v>
      </c>
      <c r="F67" s="7">
        <f t="shared" si="38"/>
        <v>897</v>
      </c>
      <c r="G67" s="7">
        <f>J4+193</f>
        <v>7872</v>
      </c>
      <c r="H67" s="7" t="str">
        <f>CONCATENATE(F67," (",G67,")")</f>
        <v>897 (7872)</v>
      </c>
      <c r="I67" s="7">
        <f t="shared" si="39"/>
        <v>833</v>
      </c>
      <c r="J67" s="8">
        <f>N4+193</f>
        <v>7616</v>
      </c>
      <c r="K67" s="5" t="str">
        <f t="shared" si="34"/>
        <v>897 (7872)</v>
      </c>
      <c r="L67" s="5" t="str">
        <f>CONCATENATE(I67," (",J67,")")</f>
        <v>833 (7616)</v>
      </c>
      <c r="M67" s="9">
        <f t="shared" si="40"/>
        <v>769</v>
      </c>
      <c r="N67" s="7">
        <f>Q4+193</f>
        <v>7360</v>
      </c>
      <c r="O67" s="7" t="str">
        <f>CONCATENATE(M67," (",N67,")")</f>
        <v>769 (7360)</v>
      </c>
      <c r="P67" s="7">
        <f t="shared" si="41"/>
        <v>705</v>
      </c>
      <c r="Q67" s="8">
        <f>T4+193</f>
        <v>7104</v>
      </c>
      <c r="R67" s="5" t="str">
        <f>CONCATENATE(P67," (",Q67,")")</f>
        <v>705 (7104)</v>
      </c>
      <c r="S67" s="9">
        <f t="shared" si="42"/>
        <v>641</v>
      </c>
      <c r="T67" s="7">
        <f>W4+193</f>
        <v>6848</v>
      </c>
      <c r="U67" s="7" t="str">
        <f>CONCATENATE(S67," (",T67,")")</f>
        <v>641 (6848)</v>
      </c>
      <c r="V67" s="7">
        <f t="shared" si="43"/>
        <v>577</v>
      </c>
      <c r="W67" s="8">
        <f>Z4+193</f>
        <v>6592</v>
      </c>
      <c r="X67" s="5" t="str">
        <f>CONCATENATE(V67," (",W67,")")</f>
        <v>577 (6592)</v>
      </c>
      <c r="Y67" s="9">
        <f t="shared" si="44"/>
        <v>513</v>
      </c>
      <c r="Z67" s="7">
        <f>AC4+193</f>
        <v>6336</v>
      </c>
      <c r="AA67" s="7" t="str">
        <f>CONCATENATE(Y67," (",Z67,")")</f>
        <v>513 (6336)</v>
      </c>
      <c r="AB67" s="7">
        <f t="shared" si="45"/>
        <v>449</v>
      </c>
      <c r="AC67" s="8">
        <f>AF4+193</f>
        <v>6080</v>
      </c>
      <c r="AD67" s="5" t="str">
        <f>CONCATENATE(AB67," (",AC67,")")</f>
        <v>449 (6080)</v>
      </c>
      <c r="AE67" s="9">
        <f t="shared" si="46"/>
        <v>385</v>
      </c>
      <c r="AF67" s="7">
        <f>AI4+193</f>
        <v>5824</v>
      </c>
      <c r="AG67" s="7" t="str">
        <f>CONCATENATE(AE67," (",AF67,")")</f>
        <v>385 (5824)</v>
      </c>
      <c r="AH67" s="7">
        <f t="shared" si="47"/>
        <v>321</v>
      </c>
      <c r="AI67" s="8">
        <f>AL4+193</f>
        <v>5568</v>
      </c>
      <c r="AJ67" s="5" t="str">
        <f>CONCATENATE(AH67," (",AI67,")")</f>
        <v>321 (5568)</v>
      </c>
      <c r="AK67" s="9">
        <f t="shared" si="48"/>
        <v>257</v>
      </c>
      <c r="AL67" s="7">
        <f>AO4+193</f>
        <v>5312</v>
      </c>
      <c r="AM67" s="7" t="str">
        <f>CONCATENATE(AK67," (",AL67,")")</f>
        <v>257 (5312)</v>
      </c>
      <c r="AN67" s="7">
        <f t="shared" si="49"/>
        <v>193</v>
      </c>
      <c r="AO67" s="8">
        <f>AR4+193</f>
        <v>5056</v>
      </c>
      <c r="AP67" s="5" t="str">
        <f>CONCATENATE(AN67," (",AO67,")")</f>
        <v>193 (5056)</v>
      </c>
      <c r="AQ67" s="9">
        <f t="shared" si="50"/>
        <v>129</v>
      </c>
      <c r="AR67" s="7">
        <f>AU4+193</f>
        <v>4800</v>
      </c>
      <c r="AS67" s="7" t="str">
        <f>CONCATENATE(AQ67," (",AR67,")")</f>
        <v>129 (4800)</v>
      </c>
      <c r="AT67" s="7">
        <f t="shared" si="51"/>
        <v>65</v>
      </c>
      <c r="AU67" s="8">
        <f>AX4+193</f>
        <v>4544</v>
      </c>
      <c r="AV67" s="5" t="str">
        <f>CONCATENATE(AT67," (",AU67,")")</f>
        <v>65 (4544)</v>
      </c>
      <c r="AW67" s="9">
        <f t="shared" si="36"/>
        <v>1</v>
      </c>
      <c r="AX67" s="7">
        <v>4288</v>
      </c>
      <c r="AY67" s="10" t="str">
        <f>CONCATENATE(AW67," (",AX67,")")</f>
        <v>1 (4288)</v>
      </c>
    </row>
    <row r="68" spans="1:51" x14ac:dyDescent="0.25">
      <c r="X68" s="14" t="s">
        <v>89</v>
      </c>
    </row>
    <row r="69" spans="1:51" x14ac:dyDescent="0.25">
      <c r="X69" s="14" t="s">
        <v>88</v>
      </c>
    </row>
  </sheetData>
  <mergeCells count="2">
    <mergeCell ref="B2:B3"/>
    <mergeCell ref="A2:A3"/>
  </mergeCells>
  <pageMargins left="0.19685039370078741" right="0.19685039370078741" top="0.19685039370078741" bottom="0.19685039370078741" header="0.31496062992125984" footer="0.31496062992125984"/>
  <pageSetup paperSize="9" scale="75" fitToWidth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Посвящения</vt:lpstr>
      <vt:lpstr>Посвящения (крупнее)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2017-07-19T13:50:23Z</dcterms:modified>
</cp:coreProperties>
</file>